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lance Sheet" sheetId="1" state="visible" r:id="rId1"/>
  </sheets>
  <definedNames>
    <definedName name="bs.business_name">'Balance Sheet'!$B$4</definedName>
    <definedName name="bs.as_of_date">'Balance Sheet'!$B$5</definedName>
    <definedName name="bs.basis">'Balance Sheet'!$B$6</definedName>
    <definedName name="bs.prepared_by">'Balance Sheet'!$B$7</definedName>
    <definedName name="bs.cash_in_bank">'Balance Sheet'!$B$10</definedName>
    <definedName name="bs.petty_cash">'Balance Sheet'!$B$11</definedName>
    <definedName name="bs.accounts_receivable">'Balance Sheet'!$B$12</definedName>
    <definedName name="bs.inventory">'Balance Sheet'!$B$13</definedName>
    <definedName name="bs.other_current_assets">'Balance Sheet'!$B$14</definedName>
    <definedName name="bs.total_current_assets">'Balance Sheet'!$B$15</definedName>
    <definedName name="bs.equipment">'Balance Sheet'!$B$17</definedName>
    <definedName name="bs.vehicles">'Balance Sheet'!$B$18</definedName>
    <definedName name="bs.real_estate">'Balance Sheet'!$B$19</definedName>
    <definedName name="bs.accumulated_depreciation">'Balance Sheet'!$B$20</definedName>
    <definedName name="bs.total_fixed_assets">'Balance Sheet'!$B$21</definedName>
    <definedName name="bs.trademarks_patents">'Balance Sheet'!$B$23</definedName>
    <definedName name="bs.security_deposits">'Balance Sheet'!$B$24</definedName>
    <definedName name="bs.other_assets">'Balance Sheet'!$B$25</definedName>
    <definedName name="bs.total_other_assets">'Balance Sheet'!$B$26</definedName>
    <definedName name="bs.total_assets">'Balance Sheet'!$B$27</definedName>
    <definedName name="bs.credit_cards">'Balance Sheet'!$B$30</definedName>
    <definedName name="bs.lines_of_credit">'Balance Sheet'!$B$31</definedName>
    <definedName name="bs.short_term_loans">'Balance Sheet'!$B$32</definedName>
    <definedName name="bs.accounts_payable">'Balance Sheet'!$B$33</definedName>
    <definedName name="bs.current_portion_long_term_debt">'Balance Sheet'!$B$34</definedName>
    <definedName name="bs.other_current_liabilities">'Balance Sheet'!$B$35</definedName>
    <definedName name="bs.total_current_liabilities">'Balance Sheet'!$B$36</definedName>
    <definedName name="bs.long_term_loans">'Balance Sheet'!$B$38</definedName>
    <definedName name="bs.equipment_loans">'Balance Sheet'!$B$39</definedName>
    <definedName name="bs.vehicle_loans">'Balance Sheet'!$B$40</definedName>
    <definedName name="bs.real_estate_loans">'Balance Sheet'!$B$41</definedName>
    <definedName name="bs.other_long_term_liabilities">'Balance Sheet'!$B$42</definedName>
    <definedName name="bs.total_long_term_liabilities">'Balance Sheet'!$B$43</definedName>
    <definedName name="bs.total_liabilities">'Balance Sheet'!$B$44</definedName>
    <definedName name="bs.owner_capital">'Balance Sheet'!$B$47</definedName>
    <definedName name="bs.retained_earnings">'Balance Sheet'!$B$48</definedName>
    <definedName name="bs.current_period_net_income">'Balance Sheet'!$B$49</definedName>
    <definedName name="bs.owner_draws">'Balance Sheet'!$B$50</definedName>
    <definedName name="bs.total_equity">'Balance Sheet'!$B$51</definedName>
    <definedName name="bs.total_liabilities_and_equity">'Balance Sheet'!$B$53</definedName>
    <definedName name="bs.imbalance">'Balance Sheet'!$B$54</definedName>
    <definedName name="bs.notes">'Balance Sheet'!$B$56</definedName>
    <definedName name="_xlnm.Print_Area" localSheetId="0">'Balance Sheet'!$A$1:$B$56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00;(#,##0.00);&quot;-&quot;"/>
  </numFmts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B7280"/>
    </font>
    <font>
      <b val="1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applyProtection="1" pivotButton="0" quotePrefix="0" xfId="0">
      <protection locked="0" hidden="0"/>
    </xf>
    <xf numFmtId="164" fontId="0" fillId="2" borderId="0" applyProtection="1" pivotButton="0" quotePrefix="0" xfId="0">
      <protection locked="0" hidden="0"/>
    </xf>
    <xf numFmtId="0" fontId="3" fillId="3" borderId="0" pivotButton="0" quotePrefix="0" xfId="0"/>
    <xf numFmtId="165" fontId="0" fillId="2" borderId="0" applyAlignment="1" applyProtection="1" pivotButton="0" quotePrefix="0" xfId="0">
      <alignment horizontal="right"/>
      <protection locked="0" hidden="0"/>
    </xf>
    <xf numFmtId="0" fontId="4" fillId="0" borderId="0" pivotButton="0" quotePrefix="0" xfId="0"/>
    <xf numFmtId="165" fontId="4" fillId="0" borderId="0" applyAlignment="1" pivotButton="0" quotePrefix="0" xfId="0">
      <alignment horizontal="right"/>
    </xf>
    <xf numFmtId="165" fontId="0" fillId="0" borderId="0" applyAlignment="1" pivotButton="0" quotePrefix="0" xfId="0">
      <alignment horizontal="right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Qualified Commercial</author>
  </authors>
  <commentList>
    <comment ref="B5" authorId="0" shapeId="0">
      <text>
        <t>Enter as a date (year-month-day).</t>
      </text>
    </comment>
    <comment ref="B6" authorId="0" shapeId="0">
      <text>
        <t>Choose: cash or accrual.</t>
      </text>
    </comment>
    <comment ref="B20" authorId="0" shapeId="0">
      <text>
        <t>Entered as a positive figure; it is subtracted</t>
      </text>
    </comment>
    <comment ref="B50" authorId="0" shapeId="0">
      <text>
        <t>Entered as a positive figure; it is subtracted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hidden="1" width="13" customWidth="1" min="3" max="3"/>
  </cols>
  <sheetData>
    <row r="1">
      <c r="A1" s="1" t="inlineStr">
        <is>
          <t>Balance Sheet</t>
        </is>
      </c>
    </row>
    <row r="2">
      <c r="A2" s="2" t="inlineStr">
        <is>
          <t>Enter every balance as of one date. Totals are calculated for you.</t>
        </is>
      </c>
    </row>
    <row r="4">
      <c r="A4" t="inlineStr">
        <is>
          <t>Business name</t>
        </is>
      </c>
      <c r="B4" s="3" t="n"/>
      <c r="C4" t="inlineStr">
        <is>
          <t>business_name</t>
        </is>
      </c>
    </row>
    <row r="5">
      <c r="A5" t="inlineStr">
        <is>
          <t>As of</t>
        </is>
      </c>
      <c r="B5" s="4" t="n"/>
      <c r="C5" t="inlineStr">
        <is>
          <t>as_of_date</t>
        </is>
      </c>
    </row>
    <row r="6">
      <c r="A6" t="inlineStr">
        <is>
          <t>Accounting basis</t>
        </is>
      </c>
      <c r="B6" s="3" t="n"/>
      <c r="C6" t="inlineStr">
        <is>
          <t>basis</t>
        </is>
      </c>
    </row>
    <row r="7">
      <c r="A7" t="inlineStr">
        <is>
          <t>Prepared by</t>
        </is>
      </c>
      <c r="B7" s="3" t="n"/>
      <c r="C7" t="inlineStr">
        <is>
          <t>prepared_by</t>
        </is>
      </c>
    </row>
    <row r="9">
      <c r="A9" s="5" t="inlineStr">
        <is>
          <t>Current assets</t>
        </is>
      </c>
      <c r="B9" s="5" t="n"/>
    </row>
    <row r="10">
      <c r="A10" t="inlineStr">
        <is>
          <t>Cash in bank</t>
        </is>
      </c>
      <c r="B10" s="6" t="n"/>
      <c r="C10" t="inlineStr">
        <is>
          <t>cash_in_bank</t>
        </is>
      </c>
    </row>
    <row r="11">
      <c r="A11" t="inlineStr">
        <is>
          <t>Petty cash</t>
        </is>
      </c>
      <c r="B11" s="6" t="n"/>
      <c r="C11" t="inlineStr">
        <is>
          <t>petty_cash</t>
        </is>
      </c>
    </row>
    <row r="12">
      <c r="A12" t="inlineStr">
        <is>
          <t>Accounts receivable</t>
        </is>
      </c>
      <c r="B12" s="6" t="n"/>
      <c r="C12" t="inlineStr">
        <is>
          <t>accounts_receivable</t>
        </is>
      </c>
    </row>
    <row r="13">
      <c r="A13" t="inlineStr">
        <is>
          <t>Inventory, at cost</t>
        </is>
      </c>
      <c r="B13" s="6" t="n"/>
      <c r="C13" t="inlineStr">
        <is>
          <t>inventory</t>
        </is>
      </c>
    </row>
    <row r="14">
      <c r="A14" t="inlineStr">
        <is>
          <t>Other current assets</t>
        </is>
      </c>
      <c r="B14" s="6" t="n"/>
      <c r="C14" t="inlineStr">
        <is>
          <t>other_current_assets</t>
        </is>
      </c>
    </row>
    <row r="15">
      <c r="A15" s="7" t="inlineStr">
        <is>
          <t>Total current assets</t>
        </is>
      </c>
      <c r="B15" s="8">
        <f>SUM(B10:B14)</f>
        <v/>
      </c>
      <c r="C15" t="inlineStr">
        <is>
          <t>total_current_assets</t>
        </is>
      </c>
    </row>
    <row r="16">
      <c r="A16" s="5" t="inlineStr">
        <is>
          <t>Fixed assets</t>
        </is>
      </c>
      <c r="B16" s="5" t="n"/>
    </row>
    <row r="17">
      <c r="A17" t="inlineStr">
        <is>
          <t>Equipment</t>
        </is>
      </c>
      <c r="B17" s="6" t="n"/>
      <c r="C17" t="inlineStr">
        <is>
          <t>equipment</t>
        </is>
      </c>
    </row>
    <row r="18">
      <c r="A18" t="inlineStr">
        <is>
          <t>Vehicles</t>
        </is>
      </c>
      <c r="B18" s="6" t="n"/>
      <c r="C18" t="inlineStr">
        <is>
          <t>vehicles</t>
        </is>
      </c>
    </row>
    <row r="19">
      <c r="A19" t="inlineStr">
        <is>
          <t>Real estate</t>
        </is>
      </c>
      <c r="B19" s="6" t="n"/>
      <c r="C19" t="inlineStr">
        <is>
          <t>real_estate</t>
        </is>
      </c>
    </row>
    <row r="20">
      <c r="A20" t="inlineStr">
        <is>
          <t>Less: accumulated depreciation</t>
        </is>
      </c>
      <c r="B20" s="6" t="n"/>
      <c r="C20" t="inlineStr">
        <is>
          <t>accumulated_depreciation</t>
        </is>
      </c>
    </row>
    <row r="21">
      <c r="A21" s="7" t="inlineStr">
        <is>
          <t>Total fixed assets</t>
        </is>
      </c>
      <c r="B21" s="8">
        <f>B17+B18+B19-B20</f>
        <v/>
      </c>
      <c r="C21" t="inlineStr">
        <is>
          <t>total_fixed_assets</t>
        </is>
      </c>
    </row>
    <row r="22">
      <c r="A22" s="5" t="inlineStr">
        <is>
          <t>Other assets</t>
        </is>
      </c>
      <c r="B22" s="5" t="n"/>
    </row>
    <row r="23">
      <c r="A23" t="inlineStr">
        <is>
          <t>Trademarks and patents</t>
        </is>
      </c>
      <c r="B23" s="6" t="n"/>
      <c r="C23" t="inlineStr">
        <is>
          <t>trademarks_patents</t>
        </is>
      </c>
    </row>
    <row r="24">
      <c r="A24" t="inlineStr">
        <is>
          <t>Security deposits</t>
        </is>
      </c>
      <c r="B24" s="6" t="n"/>
      <c r="C24" t="inlineStr">
        <is>
          <t>security_deposits</t>
        </is>
      </c>
    </row>
    <row r="25">
      <c r="A25" t="inlineStr">
        <is>
          <t>Other assets</t>
        </is>
      </c>
      <c r="B25" s="6" t="n"/>
      <c r="C25" t="inlineStr">
        <is>
          <t>other_assets</t>
        </is>
      </c>
    </row>
    <row r="26">
      <c r="A26" s="7" t="inlineStr">
        <is>
          <t>Total other assets</t>
        </is>
      </c>
      <c r="B26" s="8">
        <f>SUM(B23:B25)</f>
        <v/>
      </c>
      <c r="C26" t="inlineStr">
        <is>
          <t>total_other_assets</t>
        </is>
      </c>
    </row>
    <row r="27">
      <c r="A27" s="7" t="inlineStr">
        <is>
          <t>Total assets</t>
        </is>
      </c>
      <c r="B27" s="8">
        <f>B15+B21+B26</f>
        <v/>
      </c>
      <c r="C27" t="inlineStr">
        <is>
          <t>total_assets</t>
        </is>
      </c>
    </row>
    <row r="29">
      <c r="A29" s="5" t="inlineStr">
        <is>
          <t>Current liabilities</t>
        </is>
      </c>
      <c r="B29" s="5" t="n"/>
    </row>
    <row r="30">
      <c r="A30" t="inlineStr">
        <is>
          <t>Credit cards</t>
        </is>
      </c>
      <c r="B30" s="6" t="n"/>
      <c r="C30" t="inlineStr">
        <is>
          <t>credit_cards</t>
        </is>
      </c>
    </row>
    <row r="31">
      <c r="A31" t="inlineStr">
        <is>
          <t>Lines of credit</t>
        </is>
      </c>
      <c r="B31" s="6" t="n"/>
      <c r="C31" t="inlineStr">
        <is>
          <t>lines_of_credit</t>
        </is>
      </c>
    </row>
    <row r="32">
      <c r="A32" t="inlineStr">
        <is>
          <t>Short-term loans, including merchant cash advances</t>
        </is>
      </c>
      <c r="B32" s="6" t="n"/>
      <c r="C32" t="inlineStr">
        <is>
          <t>short_term_loans</t>
        </is>
      </c>
    </row>
    <row r="33">
      <c r="A33" t="inlineStr">
        <is>
          <t>Accounts payable</t>
        </is>
      </c>
      <c r="B33" s="6" t="n"/>
      <c r="C33" t="inlineStr">
        <is>
          <t>accounts_payable</t>
        </is>
      </c>
    </row>
    <row r="34">
      <c r="A34" t="inlineStr">
        <is>
          <t>Current portion of long-term debt</t>
        </is>
      </c>
      <c r="B34" s="6" t="n"/>
      <c r="C34" t="inlineStr">
        <is>
          <t>current_portion_long_term_debt</t>
        </is>
      </c>
    </row>
    <row r="35">
      <c r="A35" t="inlineStr">
        <is>
          <t>Other current liabilities</t>
        </is>
      </c>
      <c r="B35" s="6" t="n"/>
      <c r="C35" t="inlineStr">
        <is>
          <t>other_current_liabilities</t>
        </is>
      </c>
    </row>
    <row r="36">
      <c r="A36" s="7" t="inlineStr">
        <is>
          <t>Total current liabilities</t>
        </is>
      </c>
      <c r="B36" s="8">
        <f>SUM(B30:B35)</f>
        <v/>
      </c>
      <c r="C36" t="inlineStr">
        <is>
          <t>total_current_liabilities</t>
        </is>
      </c>
    </row>
    <row r="37">
      <c r="A37" s="5" t="inlineStr">
        <is>
          <t>Long-term liabilities</t>
        </is>
      </c>
      <c r="B37" s="5" t="n"/>
    </row>
    <row r="38">
      <c r="A38" t="inlineStr">
        <is>
          <t>Long-term loans</t>
        </is>
      </c>
      <c r="B38" s="6" t="n"/>
      <c r="C38" t="inlineStr">
        <is>
          <t>long_term_loans</t>
        </is>
      </c>
    </row>
    <row r="39">
      <c r="A39" t="inlineStr">
        <is>
          <t>Equipment loans</t>
        </is>
      </c>
      <c r="B39" s="6" t="n"/>
      <c r="C39" t="inlineStr">
        <is>
          <t>equipment_loans</t>
        </is>
      </c>
    </row>
    <row r="40">
      <c r="A40" t="inlineStr">
        <is>
          <t>Vehicle loans</t>
        </is>
      </c>
      <c r="B40" s="6" t="n"/>
      <c r="C40" t="inlineStr">
        <is>
          <t>vehicle_loans</t>
        </is>
      </c>
    </row>
    <row r="41">
      <c r="A41" t="inlineStr">
        <is>
          <t>Real estate loans</t>
        </is>
      </c>
      <c r="B41" s="6" t="n"/>
      <c r="C41" t="inlineStr">
        <is>
          <t>real_estate_loans</t>
        </is>
      </c>
    </row>
    <row r="42">
      <c r="A42" t="inlineStr">
        <is>
          <t>Other long-term liabilities</t>
        </is>
      </c>
      <c r="B42" s="6" t="n"/>
      <c r="C42" t="inlineStr">
        <is>
          <t>other_long_term_liabilities</t>
        </is>
      </c>
    </row>
    <row r="43">
      <c r="A43" s="7" t="inlineStr">
        <is>
          <t>Total long-term liabilities</t>
        </is>
      </c>
      <c r="B43" s="8">
        <f>SUM(B38:B42)</f>
        <v/>
      </c>
      <c r="C43" t="inlineStr">
        <is>
          <t>total_long_term_liabilities</t>
        </is>
      </c>
    </row>
    <row r="44">
      <c r="A44" s="7" t="inlineStr">
        <is>
          <t>Total liabilities</t>
        </is>
      </c>
      <c r="B44" s="8">
        <f>B36+B43</f>
        <v/>
      </c>
      <c r="C44" t="inlineStr">
        <is>
          <t>total_liabilities</t>
        </is>
      </c>
    </row>
    <row r="46">
      <c r="A46" s="5" t="inlineStr">
        <is>
          <t>Equity</t>
        </is>
      </c>
      <c r="B46" s="5" t="n"/>
    </row>
    <row r="47">
      <c r="A47" t="inlineStr">
        <is>
          <t>Owner capital</t>
        </is>
      </c>
      <c r="B47" s="6" t="n"/>
      <c r="C47" t="inlineStr">
        <is>
          <t>owner_capital</t>
        </is>
      </c>
    </row>
    <row r="48">
      <c r="A48" t="inlineStr">
        <is>
          <t>Retained earnings</t>
        </is>
      </c>
      <c r="B48" s="6" t="n"/>
      <c r="C48" t="inlineStr">
        <is>
          <t>retained_earnings</t>
        </is>
      </c>
    </row>
    <row r="49">
      <c r="A49" t="inlineStr">
        <is>
          <t>Current period net income</t>
        </is>
      </c>
      <c r="B49" s="6" t="n"/>
      <c r="C49" t="inlineStr">
        <is>
          <t>current_period_net_income</t>
        </is>
      </c>
    </row>
    <row r="50">
      <c r="A50" t="inlineStr">
        <is>
          <t>Less: owner draws and distributions</t>
        </is>
      </c>
      <c r="B50" s="6" t="n"/>
      <c r="C50" t="inlineStr">
        <is>
          <t>owner_draws</t>
        </is>
      </c>
    </row>
    <row r="51">
      <c r="A51" s="7" t="inlineStr">
        <is>
          <t>Total equity (implied from assets less liabilities when left blank)</t>
        </is>
      </c>
      <c r="B51" s="8">
        <f>IF(COUNT(B47:B50)=0,B27-B44,B47+B48+B49-B50)</f>
        <v/>
      </c>
      <c r="C51" t="inlineStr">
        <is>
          <t>total_equity</t>
        </is>
      </c>
    </row>
    <row r="53">
      <c r="A53" s="7" t="inlineStr">
        <is>
          <t>Total liabilities and equity</t>
        </is>
      </c>
      <c r="B53" s="8">
        <f>B44+B51</f>
        <v/>
      </c>
      <c r="C53" t="inlineStr">
        <is>
          <t>total_liabilities_and_equity</t>
        </is>
      </c>
    </row>
    <row r="54">
      <c r="A54" t="inlineStr">
        <is>
          <t>Unreconciled difference (assets less liabilities and equity)</t>
        </is>
      </c>
      <c r="B54" s="9">
        <f>B27-B53</f>
        <v/>
      </c>
      <c r="C54" t="inlineStr">
        <is>
          <t>imbalance</t>
        </is>
      </c>
    </row>
    <row r="55">
      <c r="A55" s="10" t="inlineStr">
        <is>
          <t>A difference other than zero means the sheet does not balance. Leave the equity section blank to have equity implied.</t>
        </is>
      </c>
    </row>
    <row r="56">
      <c r="A56" t="inlineStr">
        <is>
          <t>Notes</t>
        </is>
      </c>
      <c r="B56" s="3" t="n"/>
      <c r="C56" t="inlineStr">
        <is>
          <t>notes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55:B55"/>
  </mergeCells>
  <dataValidations count="1">
    <dataValidation sqref="B6" showDropDown="0" showInputMessage="0" showErrorMessage="0" allowBlank="1" type="list">
      <formula1>"cash,accrual"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Qualified Commercial</dc:creator>
  <dc:title>Balance Sheet</dc:title>
  <dcterms:created xsi:type="dcterms:W3CDTF">1980-01-01T00:00:00Z</dcterms:created>
  <dcterms:modified xsi:type="dcterms:W3CDTF">1980-01-01T00:00:00Z</dcterms:modified>
  <cp:lastModifiedBy>Qualified Commercial</cp:lastModifiedBy>
</cp:coreProperties>
</file>