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it and Loss" sheetId="1" state="visible" r:id="rId1"/>
    <sheet name="Balance Sheet" sheetId="2" state="visible" r:id="rId2"/>
    <sheet name="Business Debt Schedule" sheetId="3" state="visible" r:id="rId3"/>
    <sheet name="Personal Financial Statement" sheetId="4" state="visible" r:id="rId4"/>
  </sheets>
  <definedNames>
    <definedName name="pl.business_name">'Profit and Loss'!$B$4</definedName>
    <definedName name="pl.period_start">'Profit and Loss'!$B$5</definedName>
    <definedName name="pl.period_end">'Profit and Loss'!$B$6</definedName>
    <definedName name="pl.basis">'Profit and Loss'!$B$7</definedName>
    <definedName name="pl.prepared_by">'Profit and Loss'!$B$8</definedName>
    <definedName name="pl.gross_revenue">'Profit and Loss'!$B$11</definedName>
    <definedName name="pl.cost_of_goods_sold">'Profit and Loss'!$B$12</definedName>
    <definedName name="pl.gross_profit">'Profit and Loss'!$B$13</definedName>
    <definedName name="pl.supplies">'Profit and Loss'!$B$16</definedName>
    <definedName name="pl.depreciation_and_amortization">'Profit and Loss'!$B$17</definedName>
    <definedName name="pl.bank_charges">'Profit and Loss'!$B$18</definedName>
    <definedName name="pl.payroll">'Profit and Loss'!$B$19</definedName>
    <definedName name="pl.owner_salaries">'Profit and Loss'!$B$20</definedName>
    <definedName name="pl.repairs">'Profit and Loss'!$B$21</definedName>
    <definedName name="pl.marketing">'Profit and Loss'!$B$22</definedName>
    <definedName name="pl.commissions">'Profit and Loss'!$B$23</definedName>
    <definedName name="pl.interest">'Profit and Loss'!$B$24</definedName>
    <definedName name="pl.utilities">'Profit and Loss'!$B$25</definedName>
    <definedName name="pl.taxes_and_licenses">'Profit and Loss'!$B$26</definedName>
    <definedName name="pl.office_equipment">'Profit and Loss'!$B$27</definedName>
    <definedName name="pl.phone">'Profit and Loss'!$B$28</definedName>
    <definedName name="pl.rent">'Profit and Loss'!$B$29</definedName>
    <definedName name="pl.insurance">'Profit and Loss'!$B$30</definedName>
    <definedName name="pl.shipping">'Profit and Loss'!$B$31</definedName>
    <definedName name="pl.security">'Profit and Loss'!$B$32</definedName>
    <definedName name="pl.professional_fees">'Profit and Loss'!$B$33</definedName>
    <definedName name="pl.other">'Profit and Loss'!$B$34</definedName>
    <definedName name="pl.other_description">'Profit and Loss'!$B$35</definedName>
    <definedName name="pl.total_operating_expenses">'Profit and Loss'!$B$36</definedName>
    <definedName name="pl.operating_income">'Profit and Loss'!$B$37</definedName>
    <definedName name="pl.other_income">'Profit and Loss'!$B$40</definedName>
    <definedName name="pl.income_taxes">'Profit and Loss'!$B$41</definedName>
    <definedName name="pl.net_income">'Profit and Loss'!$B$42</definedName>
    <definedName name="pl.memo_depreciation_and_amortization">'Profit and Loss'!$B$45</definedName>
    <definedName name="pl.memo_interest">'Profit and Loss'!$B$46</definedName>
    <definedName name="pl.memo_income_taxes">'Profit and Loss'!$B$47</definedName>
    <definedName name="pl.ebitda">'Profit and Loss'!$B$48</definedName>
    <definedName name="pl.owner_compensation">'Profit and Loss'!$B$49</definedName>
    <definedName name="pl.notes">'Profit and Loss'!$B$51</definedName>
    <definedName name="bs.business_name">'Balance Sheet'!$B$4</definedName>
    <definedName name="bs.as_of_date">'Balance Sheet'!$B$5</definedName>
    <definedName name="bs.basis">'Balance Sheet'!$B$6</definedName>
    <definedName name="bs.prepared_by">'Balance Sheet'!$B$7</definedName>
    <definedName name="bs.cash_in_bank">'Balance Sheet'!$B$10</definedName>
    <definedName name="bs.petty_cash">'Balance Sheet'!$B$11</definedName>
    <definedName name="bs.accounts_receivable">'Balance Sheet'!$B$12</definedName>
    <definedName name="bs.inventory">'Balance Sheet'!$B$13</definedName>
    <definedName name="bs.other_current_assets">'Balance Sheet'!$B$14</definedName>
    <definedName name="bs.total_current_assets">'Balance Sheet'!$B$15</definedName>
    <definedName name="bs.equipment">'Balance Sheet'!$B$17</definedName>
    <definedName name="bs.vehicles">'Balance Sheet'!$B$18</definedName>
    <definedName name="bs.real_estate">'Balance Sheet'!$B$19</definedName>
    <definedName name="bs.accumulated_depreciation">'Balance Sheet'!$B$20</definedName>
    <definedName name="bs.total_fixed_assets">'Balance Sheet'!$B$21</definedName>
    <definedName name="bs.trademarks_patents">'Balance Sheet'!$B$23</definedName>
    <definedName name="bs.security_deposits">'Balance Sheet'!$B$24</definedName>
    <definedName name="bs.other_assets">'Balance Sheet'!$B$25</definedName>
    <definedName name="bs.total_other_assets">'Balance Sheet'!$B$26</definedName>
    <definedName name="bs.total_assets">'Balance Sheet'!$B$27</definedName>
    <definedName name="bs.credit_cards">'Balance Sheet'!$B$30</definedName>
    <definedName name="bs.lines_of_credit">'Balance Sheet'!$B$31</definedName>
    <definedName name="bs.short_term_loans">'Balance Sheet'!$B$32</definedName>
    <definedName name="bs.accounts_payable">'Balance Sheet'!$B$33</definedName>
    <definedName name="bs.current_portion_long_term_debt">'Balance Sheet'!$B$34</definedName>
    <definedName name="bs.other_current_liabilities">'Balance Sheet'!$B$35</definedName>
    <definedName name="bs.total_current_liabilities">'Balance Sheet'!$B$36</definedName>
    <definedName name="bs.long_term_loans">'Balance Sheet'!$B$38</definedName>
    <definedName name="bs.equipment_loans">'Balance Sheet'!$B$39</definedName>
    <definedName name="bs.vehicle_loans">'Balance Sheet'!$B$40</definedName>
    <definedName name="bs.real_estate_loans">'Balance Sheet'!$B$41</definedName>
    <definedName name="bs.other_long_term_liabilities">'Balance Sheet'!$B$42</definedName>
    <definedName name="bs.total_long_term_liabilities">'Balance Sheet'!$B$43</definedName>
    <definedName name="bs.total_liabilities">'Balance Sheet'!$B$44</definedName>
    <definedName name="bs.owner_capital">'Balance Sheet'!$B$47</definedName>
    <definedName name="bs.retained_earnings">'Balance Sheet'!$B$48</definedName>
    <definedName name="bs.current_period_net_income">'Balance Sheet'!$B$49</definedName>
    <definedName name="bs.owner_draws">'Balance Sheet'!$B$50</definedName>
    <definedName name="bs.total_equity">'Balance Sheet'!$B$51</definedName>
    <definedName name="bs.total_liabilities_and_equity">'Balance Sheet'!$B$53</definedName>
    <definedName name="bs.imbalance">'Balance Sheet'!$B$54</definedName>
    <definedName name="bs.notes">'Balance Sheet'!$B$56</definedName>
    <definedName name="ds.business_name">'Business Debt Schedule'!$B$3</definedName>
    <definedName name="ds.r1.lender">'Business Debt Schedule'!$A$7</definedName>
    <definedName name="ds.r1.debt_type">'Business Debt Schedule'!$B$7</definedName>
    <definedName name="ds.r1.original_amount">'Business Debt Schedule'!$C$7</definedName>
    <definedName name="ds.r1.balance">'Business Debt Schedule'!$D$7</definedName>
    <definedName name="ds.r1.rate">'Business Debt Schedule'!$E$7</definedName>
    <definedName name="ds.r1.monthly_payment">'Business Debt Schedule'!$F$7</definedName>
    <definedName name="ds.r1.originated_on">'Business Debt Schedule'!$G$7</definedName>
    <definedName name="ds.r1.maturity_on">'Business Debt Schedule'!$H$7</definedName>
    <definedName name="ds.r1.secured">'Business Debt Schedule'!$I$7</definedName>
    <definedName name="ds.r1.payment_status">'Business Debt Schedule'!$J$7</definedName>
    <definedName name="ds.r1.collateral">'Business Debt Schedule'!$K$7</definedName>
    <definedName name="ds.r1.notes">'Business Debt Schedule'!$L$7</definedName>
    <definedName name="ds.r2.lender">'Business Debt Schedule'!$A$8</definedName>
    <definedName name="ds.r2.debt_type">'Business Debt Schedule'!$B$8</definedName>
    <definedName name="ds.r2.original_amount">'Business Debt Schedule'!$C$8</definedName>
    <definedName name="ds.r2.balance">'Business Debt Schedule'!$D$8</definedName>
    <definedName name="ds.r2.rate">'Business Debt Schedule'!$E$8</definedName>
    <definedName name="ds.r2.monthly_payment">'Business Debt Schedule'!$F$8</definedName>
    <definedName name="ds.r2.originated_on">'Business Debt Schedule'!$G$8</definedName>
    <definedName name="ds.r2.maturity_on">'Business Debt Schedule'!$H$8</definedName>
    <definedName name="ds.r2.secured">'Business Debt Schedule'!$I$8</definedName>
    <definedName name="ds.r2.payment_status">'Business Debt Schedule'!$J$8</definedName>
    <definedName name="ds.r2.collateral">'Business Debt Schedule'!$K$8</definedName>
    <definedName name="ds.r2.notes">'Business Debt Schedule'!$L$8</definedName>
    <definedName name="ds.r3.lender">'Business Debt Schedule'!$A$9</definedName>
    <definedName name="ds.r3.debt_type">'Business Debt Schedule'!$B$9</definedName>
    <definedName name="ds.r3.original_amount">'Business Debt Schedule'!$C$9</definedName>
    <definedName name="ds.r3.balance">'Business Debt Schedule'!$D$9</definedName>
    <definedName name="ds.r3.rate">'Business Debt Schedule'!$E$9</definedName>
    <definedName name="ds.r3.monthly_payment">'Business Debt Schedule'!$F$9</definedName>
    <definedName name="ds.r3.originated_on">'Business Debt Schedule'!$G$9</definedName>
    <definedName name="ds.r3.maturity_on">'Business Debt Schedule'!$H$9</definedName>
    <definedName name="ds.r3.secured">'Business Debt Schedule'!$I$9</definedName>
    <definedName name="ds.r3.payment_status">'Business Debt Schedule'!$J$9</definedName>
    <definedName name="ds.r3.collateral">'Business Debt Schedule'!$K$9</definedName>
    <definedName name="ds.r3.notes">'Business Debt Schedule'!$L$9</definedName>
    <definedName name="ds.r4.lender">'Business Debt Schedule'!$A$10</definedName>
    <definedName name="ds.r4.debt_type">'Business Debt Schedule'!$B$10</definedName>
    <definedName name="ds.r4.original_amount">'Business Debt Schedule'!$C$10</definedName>
    <definedName name="ds.r4.balance">'Business Debt Schedule'!$D$10</definedName>
    <definedName name="ds.r4.rate">'Business Debt Schedule'!$E$10</definedName>
    <definedName name="ds.r4.monthly_payment">'Business Debt Schedule'!$F$10</definedName>
    <definedName name="ds.r4.originated_on">'Business Debt Schedule'!$G$10</definedName>
    <definedName name="ds.r4.maturity_on">'Business Debt Schedule'!$H$10</definedName>
    <definedName name="ds.r4.secured">'Business Debt Schedule'!$I$10</definedName>
    <definedName name="ds.r4.payment_status">'Business Debt Schedule'!$J$10</definedName>
    <definedName name="ds.r4.collateral">'Business Debt Schedule'!$K$10</definedName>
    <definedName name="ds.r4.notes">'Business Debt Schedule'!$L$10</definedName>
    <definedName name="ds.r5.lender">'Business Debt Schedule'!$A$11</definedName>
    <definedName name="ds.r5.debt_type">'Business Debt Schedule'!$B$11</definedName>
    <definedName name="ds.r5.original_amount">'Business Debt Schedule'!$C$11</definedName>
    <definedName name="ds.r5.balance">'Business Debt Schedule'!$D$11</definedName>
    <definedName name="ds.r5.rate">'Business Debt Schedule'!$E$11</definedName>
    <definedName name="ds.r5.monthly_payment">'Business Debt Schedule'!$F$11</definedName>
    <definedName name="ds.r5.originated_on">'Business Debt Schedule'!$G$11</definedName>
    <definedName name="ds.r5.maturity_on">'Business Debt Schedule'!$H$11</definedName>
    <definedName name="ds.r5.secured">'Business Debt Schedule'!$I$11</definedName>
    <definedName name="ds.r5.payment_status">'Business Debt Schedule'!$J$11</definedName>
    <definedName name="ds.r5.collateral">'Business Debt Schedule'!$K$11</definedName>
    <definedName name="ds.r5.notes">'Business Debt Schedule'!$L$11</definedName>
    <definedName name="ds.r6.lender">'Business Debt Schedule'!$A$12</definedName>
    <definedName name="ds.r6.debt_type">'Business Debt Schedule'!$B$12</definedName>
    <definedName name="ds.r6.original_amount">'Business Debt Schedule'!$C$12</definedName>
    <definedName name="ds.r6.balance">'Business Debt Schedule'!$D$12</definedName>
    <definedName name="ds.r6.rate">'Business Debt Schedule'!$E$12</definedName>
    <definedName name="ds.r6.monthly_payment">'Business Debt Schedule'!$F$12</definedName>
    <definedName name="ds.r6.originated_on">'Business Debt Schedule'!$G$12</definedName>
    <definedName name="ds.r6.maturity_on">'Business Debt Schedule'!$H$12</definedName>
    <definedName name="ds.r6.secured">'Business Debt Schedule'!$I$12</definedName>
    <definedName name="ds.r6.payment_status">'Business Debt Schedule'!$J$12</definedName>
    <definedName name="ds.r6.collateral">'Business Debt Schedule'!$K$12</definedName>
    <definedName name="ds.r6.notes">'Business Debt Schedule'!$L$12</definedName>
    <definedName name="ds.r7.lender">'Business Debt Schedule'!$A$13</definedName>
    <definedName name="ds.r7.debt_type">'Business Debt Schedule'!$B$13</definedName>
    <definedName name="ds.r7.original_amount">'Business Debt Schedule'!$C$13</definedName>
    <definedName name="ds.r7.balance">'Business Debt Schedule'!$D$13</definedName>
    <definedName name="ds.r7.rate">'Business Debt Schedule'!$E$13</definedName>
    <definedName name="ds.r7.monthly_payment">'Business Debt Schedule'!$F$13</definedName>
    <definedName name="ds.r7.originated_on">'Business Debt Schedule'!$G$13</definedName>
    <definedName name="ds.r7.maturity_on">'Business Debt Schedule'!$H$13</definedName>
    <definedName name="ds.r7.secured">'Business Debt Schedule'!$I$13</definedName>
    <definedName name="ds.r7.payment_status">'Business Debt Schedule'!$J$13</definedName>
    <definedName name="ds.r7.collateral">'Business Debt Schedule'!$K$13</definedName>
    <definedName name="ds.r7.notes">'Business Debt Schedule'!$L$13</definedName>
    <definedName name="ds.r8.lender">'Business Debt Schedule'!$A$14</definedName>
    <definedName name="ds.r8.debt_type">'Business Debt Schedule'!$B$14</definedName>
    <definedName name="ds.r8.original_amount">'Business Debt Schedule'!$C$14</definedName>
    <definedName name="ds.r8.balance">'Business Debt Schedule'!$D$14</definedName>
    <definedName name="ds.r8.rate">'Business Debt Schedule'!$E$14</definedName>
    <definedName name="ds.r8.monthly_payment">'Business Debt Schedule'!$F$14</definedName>
    <definedName name="ds.r8.originated_on">'Business Debt Schedule'!$G$14</definedName>
    <definedName name="ds.r8.maturity_on">'Business Debt Schedule'!$H$14</definedName>
    <definedName name="ds.r8.secured">'Business Debt Schedule'!$I$14</definedName>
    <definedName name="ds.r8.payment_status">'Business Debt Schedule'!$J$14</definedName>
    <definedName name="ds.r8.collateral">'Business Debt Schedule'!$K$14</definedName>
    <definedName name="ds.r8.notes">'Business Debt Schedule'!$L$14</definedName>
    <definedName name="ds.r9.lender">'Business Debt Schedule'!$A$15</definedName>
    <definedName name="ds.r9.debt_type">'Business Debt Schedule'!$B$15</definedName>
    <definedName name="ds.r9.original_amount">'Business Debt Schedule'!$C$15</definedName>
    <definedName name="ds.r9.balance">'Business Debt Schedule'!$D$15</definedName>
    <definedName name="ds.r9.rate">'Business Debt Schedule'!$E$15</definedName>
    <definedName name="ds.r9.monthly_payment">'Business Debt Schedule'!$F$15</definedName>
    <definedName name="ds.r9.originated_on">'Business Debt Schedule'!$G$15</definedName>
    <definedName name="ds.r9.maturity_on">'Business Debt Schedule'!$H$15</definedName>
    <definedName name="ds.r9.secured">'Business Debt Schedule'!$I$15</definedName>
    <definedName name="ds.r9.payment_status">'Business Debt Schedule'!$J$15</definedName>
    <definedName name="ds.r9.collateral">'Business Debt Schedule'!$K$15</definedName>
    <definedName name="ds.r9.notes">'Business Debt Schedule'!$L$15</definedName>
    <definedName name="ds.r10.lender">'Business Debt Schedule'!$A$16</definedName>
    <definedName name="ds.r10.debt_type">'Business Debt Schedule'!$B$16</definedName>
    <definedName name="ds.r10.original_amount">'Business Debt Schedule'!$C$16</definedName>
    <definedName name="ds.r10.balance">'Business Debt Schedule'!$D$16</definedName>
    <definedName name="ds.r10.rate">'Business Debt Schedule'!$E$16</definedName>
    <definedName name="ds.r10.monthly_payment">'Business Debt Schedule'!$F$16</definedName>
    <definedName name="ds.r10.originated_on">'Business Debt Schedule'!$G$16</definedName>
    <definedName name="ds.r10.maturity_on">'Business Debt Schedule'!$H$16</definedName>
    <definedName name="ds.r10.secured">'Business Debt Schedule'!$I$16</definedName>
    <definedName name="ds.r10.payment_status">'Business Debt Schedule'!$J$16</definedName>
    <definedName name="ds.r10.collateral">'Business Debt Schedule'!$K$16</definedName>
    <definedName name="ds.r10.notes">'Business Debt Schedule'!$L$16</definedName>
    <definedName name="ds.r11.lender">'Business Debt Schedule'!$A$17</definedName>
    <definedName name="ds.r11.debt_type">'Business Debt Schedule'!$B$17</definedName>
    <definedName name="ds.r11.original_amount">'Business Debt Schedule'!$C$17</definedName>
    <definedName name="ds.r11.balance">'Business Debt Schedule'!$D$17</definedName>
    <definedName name="ds.r11.rate">'Business Debt Schedule'!$E$17</definedName>
    <definedName name="ds.r11.monthly_payment">'Business Debt Schedule'!$F$17</definedName>
    <definedName name="ds.r11.originated_on">'Business Debt Schedule'!$G$17</definedName>
    <definedName name="ds.r11.maturity_on">'Business Debt Schedule'!$H$17</definedName>
    <definedName name="ds.r11.secured">'Business Debt Schedule'!$I$17</definedName>
    <definedName name="ds.r11.payment_status">'Business Debt Schedule'!$J$17</definedName>
    <definedName name="ds.r11.collateral">'Business Debt Schedule'!$K$17</definedName>
    <definedName name="ds.r11.notes">'Business Debt Schedule'!$L$17</definedName>
    <definedName name="ds.r12.lender">'Business Debt Schedule'!$A$18</definedName>
    <definedName name="ds.r12.debt_type">'Business Debt Schedule'!$B$18</definedName>
    <definedName name="ds.r12.original_amount">'Business Debt Schedule'!$C$18</definedName>
    <definedName name="ds.r12.balance">'Business Debt Schedule'!$D$18</definedName>
    <definedName name="ds.r12.rate">'Business Debt Schedule'!$E$18</definedName>
    <definedName name="ds.r12.monthly_payment">'Business Debt Schedule'!$F$18</definedName>
    <definedName name="ds.r12.originated_on">'Business Debt Schedule'!$G$18</definedName>
    <definedName name="ds.r12.maturity_on">'Business Debt Schedule'!$H$18</definedName>
    <definedName name="ds.r12.secured">'Business Debt Schedule'!$I$18</definedName>
    <definedName name="ds.r12.payment_status">'Business Debt Schedule'!$J$18</definedName>
    <definedName name="ds.r12.collateral">'Business Debt Schedule'!$K$18</definedName>
    <definedName name="ds.r12.notes">'Business Debt Schedule'!$L$18</definedName>
    <definedName name="ds.r13.lender">'Business Debt Schedule'!$A$19</definedName>
    <definedName name="ds.r13.debt_type">'Business Debt Schedule'!$B$19</definedName>
    <definedName name="ds.r13.original_amount">'Business Debt Schedule'!$C$19</definedName>
    <definedName name="ds.r13.balance">'Business Debt Schedule'!$D$19</definedName>
    <definedName name="ds.r13.rate">'Business Debt Schedule'!$E$19</definedName>
    <definedName name="ds.r13.monthly_payment">'Business Debt Schedule'!$F$19</definedName>
    <definedName name="ds.r13.originated_on">'Business Debt Schedule'!$G$19</definedName>
    <definedName name="ds.r13.maturity_on">'Business Debt Schedule'!$H$19</definedName>
    <definedName name="ds.r13.secured">'Business Debt Schedule'!$I$19</definedName>
    <definedName name="ds.r13.payment_status">'Business Debt Schedule'!$J$19</definedName>
    <definedName name="ds.r13.collateral">'Business Debt Schedule'!$K$19</definedName>
    <definedName name="ds.r13.notes">'Business Debt Schedule'!$L$19</definedName>
    <definedName name="ds.r14.lender">'Business Debt Schedule'!$A$20</definedName>
    <definedName name="ds.r14.debt_type">'Business Debt Schedule'!$B$20</definedName>
    <definedName name="ds.r14.original_amount">'Business Debt Schedule'!$C$20</definedName>
    <definedName name="ds.r14.balance">'Business Debt Schedule'!$D$20</definedName>
    <definedName name="ds.r14.rate">'Business Debt Schedule'!$E$20</definedName>
    <definedName name="ds.r14.monthly_payment">'Business Debt Schedule'!$F$20</definedName>
    <definedName name="ds.r14.originated_on">'Business Debt Schedule'!$G$20</definedName>
    <definedName name="ds.r14.maturity_on">'Business Debt Schedule'!$H$20</definedName>
    <definedName name="ds.r14.secured">'Business Debt Schedule'!$I$20</definedName>
    <definedName name="ds.r14.payment_status">'Business Debt Schedule'!$J$20</definedName>
    <definedName name="ds.r14.collateral">'Business Debt Schedule'!$K$20</definedName>
    <definedName name="ds.r14.notes">'Business Debt Schedule'!$L$20</definedName>
    <definedName name="ds.r15.lender">'Business Debt Schedule'!$A$21</definedName>
    <definedName name="ds.r15.debt_type">'Business Debt Schedule'!$B$21</definedName>
    <definedName name="ds.r15.original_amount">'Business Debt Schedule'!$C$21</definedName>
    <definedName name="ds.r15.balance">'Business Debt Schedule'!$D$21</definedName>
    <definedName name="ds.r15.rate">'Business Debt Schedule'!$E$21</definedName>
    <definedName name="ds.r15.monthly_payment">'Business Debt Schedule'!$F$21</definedName>
    <definedName name="ds.r15.originated_on">'Business Debt Schedule'!$G$21</definedName>
    <definedName name="ds.r15.maturity_on">'Business Debt Schedule'!$H$21</definedName>
    <definedName name="ds.r15.secured">'Business Debt Schedule'!$I$21</definedName>
    <definedName name="ds.r15.payment_status">'Business Debt Schedule'!$J$21</definedName>
    <definedName name="ds.r15.collateral">'Business Debt Schedule'!$K$21</definedName>
    <definedName name="ds.r15.notes">'Business Debt Schedule'!$L$21</definedName>
    <definedName name="ds.total_balance">'Business Debt Schedule'!$D$22</definedName>
    <definedName name="ds.total_monthly_payment">'Business Debt Schedule'!$F$22</definedName>
    <definedName name="pfs.name">'Personal Financial Statement'!$B$4</definedName>
    <definedName name="pfs.business_name">'Personal Financial Statement'!$B$5</definedName>
    <definedName name="pfs.home_address">'Personal Financial Statement'!$B$6</definedName>
    <definedName name="pfs.business_phone">'Personal Financial Statement'!$B$7</definedName>
    <definedName name="pfs.statement_date">'Personal Financial Statement'!$B$8</definedName>
    <definedName name="pfs.cash_on_hand">'Personal Financial Statement'!$B$11</definedName>
    <definedName name="pfs.savings_accounts">'Personal Financial Statement'!$B$12</definedName>
    <definedName name="pfs.ira_or_retirement">'Personal Financial Statement'!$B$13</definedName>
    <definedName name="pfs.accounts_receivable">'Personal Financial Statement'!$B$14</definedName>
    <definedName name="pfs.life_insurance_cash_value">'Personal Financial Statement'!$B$15</definedName>
    <definedName name="pfs.stocks_and_bonds">'Personal Financial Statement'!$B$16</definedName>
    <definedName name="pfs.real_estate">'Personal Financial Statement'!$B$17</definedName>
    <definedName name="pfs.automobiles">'Personal Financial Statement'!$B$18</definedName>
    <definedName name="pfs.other_personal_property">'Personal Financial Statement'!$B$19</definedName>
    <definedName name="pfs.other_assets">'Personal Financial Statement'!$B$20</definedName>
    <definedName name="pfs.total_assets">'Personal Financial Statement'!$B$21</definedName>
    <definedName name="pfs.accounts_payable">'Personal Financial Statement'!$B$24</definedName>
    <definedName name="pfs.notes_payable">'Personal Financial Statement'!$B$25</definedName>
    <definedName name="pfs.installment_auto">'Personal Financial Statement'!$B$26</definedName>
    <definedName name="pfs.installment_other">'Personal Financial Statement'!$B$27</definedName>
    <definedName name="pfs.loans_on_life_insurance">'Personal Financial Statement'!$B$28</definedName>
    <definedName name="pfs.mortgages_on_real_estate">'Personal Financial Statement'!$B$29</definedName>
    <definedName name="pfs.unpaid_taxes">'Personal Financial Statement'!$B$30</definedName>
    <definedName name="pfs.other_liabilities">'Personal Financial Statement'!$B$31</definedName>
    <definedName name="pfs.total_liabilities">'Personal Financial Statement'!$B$32</definedName>
    <definedName name="pfs.net_worth">'Personal Financial Statement'!$B$33</definedName>
    <definedName name="pfs.salary">'Personal Financial Statement'!$B$36</definedName>
    <definedName name="pfs.net_investment_income">'Personal Financial Statement'!$B$37</definedName>
    <definedName name="pfs.real_estate_income">'Personal Financial Statement'!$B$38</definedName>
    <definedName name="pfs.other_income">'Personal Financial Statement'!$B$39</definedName>
    <definedName name="pfs.total_income">'Personal Financial Statement'!$B$40</definedName>
    <definedName name="pfs.as_endorser_or_comaker">'Personal Financial Statement'!$B$43</definedName>
    <definedName name="pfs.legal_claims">'Personal Financial Statement'!$B$44</definedName>
    <definedName name="pfs.provision_federal_tax">'Personal Financial Statement'!$B$45</definedName>
    <definedName name="pfs.other_special_debt">'Personal Financial Statement'!$B$46</definedName>
    <definedName name="pfs.total_contingent">'Personal Financial Statement'!$B$47</definedName>
    <definedName name="pfs.notes_payable.r1.name_and_address_of_noteholder">'Personal Financial Statement'!$A$50</definedName>
    <definedName name="pfs.notes_payable.r1.original_balance">'Personal Financial Statement'!$B$50</definedName>
    <definedName name="pfs.notes_payable.r1.current_balance">'Personal Financial Statement'!$D$50</definedName>
    <definedName name="pfs.notes_payable.r1.payment_amount">'Personal Financial Statement'!$E$50</definedName>
    <definedName name="pfs.notes_payable.r1.frequency">'Personal Financial Statement'!$F$50</definedName>
    <definedName name="pfs.notes_payable.r1.how_secured_or_endorsed">'Personal Financial Statement'!$G$50</definedName>
    <definedName name="pfs.notes_payable.r2.name_and_address_of_noteholder">'Personal Financial Statement'!$A$51</definedName>
    <definedName name="pfs.notes_payable.r2.original_balance">'Personal Financial Statement'!$B$51</definedName>
    <definedName name="pfs.notes_payable.r2.current_balance">'Personal Financial Statement'!$D$51</definedName>
    <definedName name="pfs.notes_payable.r2.payment_amount">'Personal Financial Statement'!$E$51</definedName>
    <definedName name="pfs.notes_payable.r2.frequency">'Personal Financial Statement'!$F$51</definedName>
    <definedName name="pfs.notes_payable.r2.how_secured_or_endorsed">'Personal Financial Statement'!$G$51</definedName>
    <definedName name="pfs.stocks_and_bonds.r1.number_of_shares">'Personal Financial Statement'!$A$54</definedName>
    <definedName name="pfs.stocks_and_bonds.r1.name_of_security">'Personal Financial Statement'!$B$54</definedName>
    <definedName name="pfs.stocks_and_bonds.r1.cost">'Personal Financial Statement'!$D$54</definedName>
    <definedName name="pfs.stocks_and_bonds.r1.market_value">'Personal Financial Statement'!$E$54</definedName>
    <definedName name="pfs.stocks_and_bonds.r1.date_of_quotation">'Personal Financial Statement'!$F$54</definedName>
    <definedName name="pfs.stocks_and_bonds.r2.number_of_shares">'Personal Financial Statement'!$A$55</definedName>
    <definedName name="pfs.stocks_and_bonds.r2.name_of_security">'Personal Financial Statement'!$B$55</definedName>
    <definedName name="pfs.stocks_and_bonds.r2.cost">'Personal Financial Statement'!$D$55</definedName>
    <definedName name="pfs.stocks_and_bonds.r2.market_value">'Personal Financial Statement'!$E$55</definedName>
    <definedName name="pfs.stocks_and_bonds.r2.date_of_quotation">'Personal Financial Statement'!$F$55</definedName>
    <definedName name="pfs.real_estate.r1.property_address">'Personal Financial Statement'!$A$58</definedName>
    <definedName name="pfs.real_estate.r1.type">'Personal Financial Statement'!$B$58</definedName>
    <definedName name="pfs.real_estate.r1.date_purchased">'Personal Financial Statement'!$D$58</definedName>
    <definedName name="pfs.real_estate.r1.original_cost">'Personal Financial Statement'!$E$58</definedName>
    <definedName name="pfs.real_estate.r1.present_market_value">'Personal Financial Statement'!$F$58</definedName>
    <definedName name="pfs.real_estate.r1.mortgage_balance">'Personal Financial Statement'!$G$58</definedName>
    <definedName name="pfs.real_estate.r1.mortgage_payment">'Personal Financial Statement'!$H$58</definedName>
    <definedName name="pfs.real_estate.r1.status">'Personal Financial Statement'!$I$58</definedName>
    <definedName name="pfs.real_estate.r2.property_address">'Personal Financial Statement'!$A$59</definedName>
    <definedName name="pfs.real_estate.r2.type">'Personal Financial Statement'!$B$59</definedName>
    <definedName name="pfs.real_estate.r2.date_purchased">'Personal Financial Statement'!$D$59</definedName>
    <definedName name="pfs.real_estate.r2.original_cost">'Personal Financial Statement'!$E$59</definedName>
    <definedName name="pfs.real_estate.r2.present_market_value">'Personal Financial Statement'!$F$59</definedName>
    <definedName name="pfs.real_estate.r2.mortgage_balance">'Personal Financial Statement'!$G$59</definedName>
    <definedName name="pfs.real_estate.r2.mortgage_payment">'Personal Financial Statement'!$H$59</definedName>
    <definedName name="pfs.real_estate.r2.status">'Personal Financial Statement'!$I$59</definedName>
    <definedName name="pfs.other_property.r1.description">'Personal Financial Statement'!$A$62</definedName>
    <definedName name="pfs.other_property.r1.present_value">'Personal Financial Statement'!$B$62</definedName>
    <definedName name="pfs.other_property.r1.amount_owing">'Personal Financial Statement'!$D$62</definedName>
    <definedName name="pfs.other_property.r1.payment">'Personal Financial Statement'!$E$62</definedName>
    <definedName name="pfs.other_property.r1.terms">'Personal Financial Statement'!$F$62</definedName>
    <definedName name="pfs.other_property.r2.description">'Personal Financial Statement'!$A$63</definedName>
    <definedName name="pfs.other_property.r2.present_value">'Personal Financial Statement'!$B$63</definedName>
    <definedName name="pfs.other_property.r2.amount_owing">'Personal Financial Statement'!$D$63</definedName>
    <definedName name="pfs.other_property.r2.payment">'Personal Financial Statement'!$E$63</definedName>
    <definedName name="pfs.other_property.r2.terms">'Personal Financial Statement'!$F$63</definedName>
    <definedName name="pfs.unpaid_taxes.r1.description">'Personal Financial Statement'!$A$66</definedName>
    <definedName name="pfs.unpaid_taxes.r1.to_whom_payable">'Personal Financial Statement'!$B$66</definedName>
    <definedName name="pfs.unpaid_taxes.r1.amount">'Personal Financial Statement'!$D$66</definedName>
    <definedName name="pfs.unpaid_taxes.r1.when_due">'Personal Financial Statement'!$E$66</definedName>
    <definedName name="pfs.unpaid_taxes.r1.property_the_lien_attaches_to">'Personal Financial Statement'!$F$66</definedName>
    <definedName name="pfs.unpaid_taxes.r2.description">'Personal Financial Statement'!$A$67</definedName>
    <definedName name="pfs.unpaid_taxes.r2.to_whom_payable">'Personal Financial Statement'!$B$67</definedName>
    <definedName name="pfs.unpaid_taxes.r2.amount">'Personal Financial Statement'!$D$67</definedName>
    <definedName name="pfs.unpaid_taxes.r2.when_due">'Personal Financial Statement'!$E$67</definedName>
    <definedName name="pfs.unpaid_taxes.r2.property_the_lien_attaches_to">'Personal Financial Statement'!$F$67</definedName>
    <definedName name="pfs.other_liabilities.r1.description">'Personal Financial Statement'!$A$70</definedName>
    <definedName name="pfs.other_liabilities.r1.amount">'Personal Financial Statement'!$B$70</definedName>
    <definedName name="pfs.other_liabilities.r2.description">'Personal Financial Statement'!$A$71</definedName>
    <definedName name="pfs.other_liabilities.r2.amount">'Personal Financial Statement'!$B$71</definedName>
    <definedName name="pfs.life_insurance.r1.face_amount">'Personal Financial Statement'!$A$74</definedName>
    <definedName name="pfs.life_insurance.r1.cash_surrender_value">'Personal Financial Statement'!$B$74</definedName>
    <definedName name="pfs.life_insurance.r1.insurance_company">'Personal Financial Statement'!$D$74</definedName>
    <definedName name="pfs.life_insurance.r1.beneficiary">'Personal Financial Statement'!$E$74</definedName>
    <definedName name="pfs.life_insurance.r2.face_amount">'Personal Financial Statement'!$A$75</definedName>
    <definedName name="pfs.life_insurance.r2.cash_surrender_value">'Personal Financial Statement'!$B$75</definedName>
    <definedName name="pfs.life_insurance.r2.insurance_company">'Personal Financial Statement'!$D$75</definedName>
    <definedName name="pfs.life_insurance.r2.beneficiary">'Personal Financial Statement'!$E$75</definedName>
    <definedName name="pfs.retirement.r1.account_type">'Personal Financial Statement'!$A$78</definedName>
    <definedName name="pfs.retirement.r1.institution">'Personal Financial Statement'!$B$78</definedName>
    <definedName name="pfs.retirement.r1.present_value">'Personal Financial Statement'!$D$78</definedName>
    <definedName name="pfs.retirement.r2.account_type">'Personal Financial Statement'!$A$79</definedName>
    <definedName name="pfs.retirement.r2.institution">'Personal Financial Statement'!$B$79</definedName>
    <definedName name="pfs.retirement.r2.present_value">'Personal Financial Statement'!$D$79</definedName>
    <definedName name="_xlnm.Print_Area" localSheetId="0">'Profit and Loss'!$A$1:$B$51</definedName>
    <definedName name="_xlnm.Print_Area" localSheetId="1">'Balance Sheet'!$A$1:$B$56</definedName>
    <definedName name="_xlnm.Print_Area" localSheetId="2">'Business Debt Schedule'!$A$1:$L$22</definedName>
    <definedName name="_xlnm.Print_Area" localSheetId="3">'Personal Financial Statement'!$A$1:$I$80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(#,##0.00)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Protection="1" pivotButton="0" quotePrefix="0" xfId="0">
      <protection locked="0" hidden="0"/>
    </xf>
    <xf numFmtId="164" fontId="0" fillId="2" borderId="0" applyProtection="1" pivotButton="0" quotePrefix="0" xfId="0">
      <protection locked="0" hidden="0"/>
    </xf>
    <xf numFmtId="0" fontId="3" fillId="3" borderId="0" pivotButton="0" quotePrefix="0" xfId="0"/>
    <xf numFmtId="165" fontId="0" fillId="2" borderId="0" applyAlignment="1" applyProtection="1" pivotButton="0" quotePrefix="0" xfId="0">
      <alignment horizontal="right"/>
      <protection locked="0" hidden="0"/>
    </xf>
    <xf numFmtId="0" fontId="4" fillId="0" borderId="0" pivotButton="0" quotePrefix="0" xfId="0"/>
    <xf numFmtId="165" fontId="4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165" fontId="0" fillId="2" borderId="0" applyProtection="1" pivotButton="0" quotePrefix="0" xfId="0">
      <protection locked="0" hidden="0"/>
    </xf>
    <xf numFmtId="2" fontId="0" fillId="2" borderId="0" applyProtection="1" pivotButton="0" quotePrefix="0" xfId="0">
      <protection locked="0" hidden="0"/>
    </xf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Qualified Commercial</author>
  </authors>
  <commentList>
    <comment ref="B5" authorId="0" shapeId="0">
      <text>
        <t>Enter as a date (year-month-day).</t>
      </text>
    </comment>
    <comment ref="B6" authorId="0" shapeId="0">
      <text>
        <t>Enter as a date (year-month-day).</t>
      </text>
    </comment>
    <comment ref="B7" authorId="0" shapeId="0">
      <text>
        <t>Choose: cash or accrual.</t>
      </text>
    </comment>
    <comment ref="B20" authorId="0" shapeId="0">
      <text>
        <t>Salaries and guaranteed payments to owners, not staff payroll</t>
      </text>
    </comment>
    <comment ref="B26" authorId="0" shapeId="0">
      <text>
        <t>Sales, payroll and property taxes; not income tax</t>
      </text>
    </comment>
    <comment ref="B34" authorId="0" shapeId="0">
      <text>
        <t>Describe what this covers in the notes</t>
      </text>
    </comment>
    <comment ref="B40" authorId="0" shapeId="0">
      <text>
        <t>Interest earned, grants, one-off gains</t>
      </text>
    </comment>
  </commentList>
</comments>
</file>

<file path=xl/comments/comment2.xml><?xml version="1.0" encoding="utf-8"?>
<comments xmlns="http://schemas.openxmlformats.org/spreadsheetml/2006/main">
  <authors>
    <author>Qualified Commercial</author>
  </authors>
  <commentList>
    <comment ref="B5" authorId="0" shapeId="0">
      <text>
        <t>Enter as a date (year-month-day).</t>
      </text>
    </comment>
    <comment ref="B6" authorId="0" shapeId="0">
      <text>
        <t>Choose: cash or accrual.</t>
      </text>
    </comment>
    <comment ref="B20" authorId="0" shapeId="0">
      <text>
        <t>Entered as a positive figure; it is subtracted</t>
      </text>
    </comment>
    <comment ref="B50" authorId="0" shapeId="0">
      <text>
        <t>Entered as a positive figure; it is subtracted</t>
      </text>
    </comment>
  </commentList>
</comments>
</file>

<file path=xl/comments/comment3.xml><?xml version="1.0" encoding="utf-8"?>
<comments xmlns="http://schemas.openxmlformats.org/spreadsheetml/2006/main">
  <authors>
    <author>Qualified Commercial</author>
  </authors>
  <commentList>
    <comment ref="B8" authorId="0" shapeId="0">
      <text>
        <t>Enter as a date (year-month-day).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hidden="1" width="13" customWidth="1" min="3" max="3"/>
  </cols>
  <sheetData>
    <row r="1">
      <c r="A1" s="1" t="inlineStr">
        <is>
          <t>Profit and Loss Statement</t>
        </is>
      </c>
    </row>
    <row r="2">
      <c r="A2" s="2" t="inlineStr">
        <is>
          <t>Enter the figures for the period. Totals are calculated for you.</t>
        </is>
      </c>
    </row>
    <row r="4">
      <c r="A4" t="inlineStr">
        <is>
          <t>Business name</t>
        </is>
      </c>
      <c r="B4" s="3" t="n"/>
      <c r="C4" t="inlineStr">
        <is>
          <t>business_name</t>
        </is>
      </c>
    </row>
    <row r="5">
      <c r="A5" t="inlineStr">
        <is>
          <t>Period start</t>
        </is>
      </c>
      <c r="B5" s="4" t="n"/>
      <c r="C5" t="inlineStr">
        <is>
          <t>period_start</t>
        </is>
      </c>
    </row>
    <row r="6">
      <c r="A6" t="inlineStr">
        <is>
          <t>Period end</t>
        </is>
      </c>
      <c r="B6" s="4" t="n"/>
      <c r="C6" t="inlineStr">
        <is>
          <t>period_end</t>
        </is>
      </c>
    </row>
    <row r="7">
      <c r="A7" t="inlineStr">
        <is>
          <t>Accounting basis</t>
        </is>
      </c>
      <c r="B7" s="3" t="n"/>
      <c r="C7" t="inlineStr">
        <is>
          <t>basis</t>
        </is>
      </c>
    </row>
    <row r="8">
      <c r="A8" t="inlineStr">
        <is>
          <t>Prepared by</t>
        </is>
      </c>
      <c r="B8" s="3" t="n"/>
      <c r="C8" t="inlineStr">
        <is>
          <t>prepared_by</t>
        </is>
      </c>
    </row>
    <row r="10">
      <c r="A10" s="5" t="inlineStr">
        <is>
          <t>Revenue</t>
        </is>
      </c>
      <c r="B10" s="5" t="n"/>
    </row>
    <row r="11">
      <c r="A11" t="inlineStr">
        <is>
          <t>Gross revenue</t>
        </is>
      </c>
      <c r="B11" s="6" t="n"/>
      <c r="C11" t="inlineStr">
        <is>
          <t>gross_revenue</t>
        </is>
      </c>
    </row>
    <row r="12">
      <c r="A12" t="inlineStr">
        <is>
          <t>Cost of goods sold</t>
        </is>
      </c>
      <c r="B12" s="6" t="n"/>
      <c r="C12" t="inlineStr">
        <is>
          <t>cost_of_goods_sold</t>
        </is>
      </c>
    </row>
    <row r="13">
      <c r="A13" s="7" t="inlineStr">
        <is>
          <t>Gross profit</t>
        </is>
      </c>
      <c r="B13" s="8">
        <f>B11-B12</f>
        <v/>
      </c>
      <c r="C13" t="inlineStr">
        <is>
          <t>gross_profit</t>
        </is>
      </c>
    </row>
    <row r="15">
      <c r="A15" s="5" t="inlineStr">
        <is>
          <t>Operating expenses</t>
        </is>
      </c>
      <c r="B15" s="5" t="n"/>
    </row>
    <row r="16">
      <c r="A16" t="inlineStr">
        <is>
          <t>Supplies</t>
        </is>
      </c>
      <c r="B16" s="6" t="n"/>
      <c r="C16" t="inlineStr">
        <is>
          <t>supplies</t>
        </is>
      </c>
    </row>
    <row r="17">
      <c r="A17" t="inlineStr">
        <is>
          <t>Depreciation and amortization</t>
        </is>
      </c>
      <c r="B17" s="6" t="n"/>
      <c r="C17" t="inlineStr">
        <is>
          <t>depreciation_and_amortization</t>
        </is>
      </c>
    </row>
    <row r="18">
      <c r="A18" t="inlineStr">
        <is>
          <t>Bank charges</t>
        </is>
      </c>
      <c r="B18" s="6" t="n"/>
      <c r="C18" t="inlineStr">
        <is>
          <t>bank_charges</t>
        </is>
      </c>
    </row>
    <row r="19">
      <c r="A19" t="inlineStr">
        <is>
          <t>Payroll</t>
        </is>
      </c>
      <c r="B19" s="6" t="n"/>
      <c r="C19" t="inlineStr">
        <is>
          <t>payroll</t>
        </is>
      </c>
    </row>
    <row r="20">
      <c r="A20" t="inlineStr">
        <is>
          <t>Owner salaries</t>
        </is>
      </c>
      <c r="B20" s="6" t="n"/>
      <c r="C20" t="inlineStr">
        <is>
          <t>owner_salaries</t>
        </is>
      </c>
    </row>
    <row r="21">
      <c r="A21" t="inlineStr">
        <is>
          <t>Repairs and maintenance</t>
        </is>
      </c>
      <c r="B21" s="6" t="n"/>
      <c r="C21" t="inlineStr">
        <is>
          <t>repairs</t>
        </is>
      </c>
    </row>
    <row r="22">
      <c r="A22" t="inlineStr">
        <is>
          <t>Marketing and advertising</t>
        </is>
      </c>
      <c r="B22" s="6" t="n"/>
      <c r="C22" t="inlineStr">
        <is>
          <t>marketing</t>
        </is>
      </c>
    </row>
    <row r="23">
      <c r="A23" t="inlineStr">
        <is>
          <t>Commissions and fees</t>
        </is>
      </c>
      <c r="B23" s="6" t="n"/>
      <c r="C23" t="inlineStr">
        <is>
          <t>commissions</t>
        </is>
      </c>
    </row>
    <row r="24">
      <c r="A24" t="inlineStr">
        <is>
          <t>Interest</t>
        </is>
      </c>
      <c r="B24" s="6" t="n"/>
      <c r="C24" t="inlineStr">
        <is>
          <t>interest</t>
        </is>
      </c>
    </row>
    <row r="25">
      <c r="A25" t="inlineStr">
        <is>
          <t>Utilities</t>
        </is>
      </c>
      <c r="B25" s="6" t="n"/>
      <c r="C25" t="inlineStr">
        <is>
          <t>utilities</t>
        </is>
      </c>
    </row>
    <row r="26">
      <c r="A26" t="inlineStr">
        <is>
          <t>Taxes and licenses</t>
        </is>
      </c>
      <c r="B26" s="6" t="n"/>
      <c r="C26" t="inlineStr">
        <is>
          <t>taxes_and_licenses</t>
        </is>
      </c>
    </row>
    <row r="27">
      <c r="A27" t="inlineStr">
        <is>
          <t>Office equipment and supplies</t>
        </is>
      </c>
      <c r="B27" s="6" t="n"/>
      <c r="C27" t="inlineStr">
        <is>
          <t>office_equipment</t>
        </is>
      </c>
    </row>
    <row r="28">
      <c r="A28" t="inlineStr">
        <is>
          <t>Phone and internet</t>
        </is>
      </c>
      <c r="B28" s="6" t="n"/>
      <c r="C28" t="inlineStr">
        <is>
          <t>phone</t>
        </is>
      </c>
    </row>
    <row r="29">
      <c r="A29" t="inlineStr">
        <is>
          <t>Rent</t>
        </is>
      </c>
      <c r="B29" s="6" t="n"/>
      <c r="C29" t="inlineStr">
        <is>
          <t>rent</t>
        </is>
      </c>
    </row>
    <row r="30">
      <c r="A30" t="inlineStr">
        <is>
          <t>Insurance</t>
        </is>
      </c>
      <c r="B30" s="6" t="n"/>
      <c r="C30" t="inlineStr">
        <is>
          <t>insurance</t>
        </is>
      </c>
    </row>
    <row r="31">
      <c r="A31" t="inlineStr">
        <is>
          <t>Shipping and delivery</t>
        </is>
      </c>
      <c r="B31" s="6" t="n"/>
      <c r="C31" t="inlineStr">
        <is>
          <t>shipping</t>
        </is>
      </c>
    </row>
    <row r="32">
      <c r="A32" t="inlineStr">
        <is>
          <t>Security</t>
        </is>
      </c>
      <c r="B32" s="6" t="n"/>
      <c r="C32" t="inlineStr">
        <is>
          <t>security</t>
        </is>
      </c>
    </row>
    <row r="33">
      <c r="A33" t="inlineStr">
        <is>
          <t>Professional fees / accountant</t>
        </is>
      </c>
      <c r="B33" s="6" t="n"/>
      <c r="C33" t="inlineStr">
        <is>
          <t>professional_fees</t>
        </is>
      </c>
    </row>
    <row r="34">
      <c r="A34" t="inlineStr">
        <is>
          <t>Other expenses</t>
        </is>
      </c>
      <c r="B34" s="6" t="n"/>
      <c r="C34" t="inlineStr">
        <is>
          <t>other</t>
        </is>
      </c>
    </row>
    <row r="35">
      <c r="A35" t="inlineStr">
        <is>
          <t>What the other expenses cover</t>
        </is>
      </c>
      <c r="B35" s="3" t="n"/>
      <c r="C35" t="inlineStr">
        <is>
          <t>other_description</t>
        </is>
      </c>
    </row>
    <row r="36">
      <c r="A36" s="7" t="inlineStr">
        <is>
          <t>Total operating expenses</t>
        </is>
      </c>
      <c r="B36" s="8">
        <f>SUM(B16:B34)</f>
        <v/>
      </c>
      <c r="C36" t="inlineStr">
        <is>
          <t>total_operating_expenses</t>
        </is>
      </c>
    </row>
    <row r="37">
      <c r="A37" s="7" t="inlineStr">
        <is>
          <t>Operating income</t>
        </is>
      </c>
      <c r="B37" s="8">
        <f>B13-B36</f>
        <v/>
      </c>
      <c r="C37" t="inlineStr">
        <is>
          <t>operating_income</t>
        </is>
      </c>
    </row>
    <row r="39">
      <c r="A39" s="5" t="inlineStr">
        <is>
          <t>Other income and income taxes</t>
        </is>
      </c>
      <c r="B39" s="5" t="n"/>
    </row>
    <row r="40">
      <c r="A40" t="inlineStr">
        <is>
          <t>Other income</t>
        </is>
      </c>
      <c r="B40" s="6" t="n"/>
      <c r="C40" t="inlineStr">
        <is>
          <t>other_income</t>
        </is>
      </c>
    </row>
    <row r="41">
      <c r="A41" t="inlineStr">
        <is>
          <t>Income taxes</t>
        </is>
      </c>
      <c r="B41" s="6" t="n"/>
      <c r="C41" t="inlineStr">
        <is>
          <t>income_taxes</t>
        </is>
      </c>
    </row>
    <row r="42">
      <c r="A42" s="7" t="inlineStr">
        <is>
          <t>Net income</t>
        </is>
      </c>
      <c r="B42" s="8">
        <f>B37+B40-B41</f>
        <v/>
      </c>
      <c r="C42" t="inlineStr">
        <is>
          <t>net_income</t>
        </is>
      </c>
    </row>
    <row r="44">
      <c r="A44" s="5" t="inlineStr">
        <is>
          <t>EBITDA (memo)</t>
        </is>
      </c>
      <c r="B44" s="5" t="n"/>
    </row>
    <row r="45">
      <c r="A45" t="inlineStr">
        <is>
          <t>Add: depreciation and amortization</t>
        </is>
      </c>
      <c r="B45" s="9">
        <f>B17</f>
        <v/>
      </c>
      <c r="C45" t="inlineStr">
        <is>
          <t>memo_depreciation_and_amortization</t>
        </is>
      </c>
    </row>
    <row r="46">
      <c r="A46" t="inlineStr">
        <is>
          <t>Add: interest</t>
        </is>
      </c>
      <c r="B46" s="9">
        <f>B24</f>
        <v/>
      </c>
      <c r="C46" t="inlineStr">
        <is>
          <t>memo_interest</t>
        </is>
      </c>
    </row>
    <row r="47">
      <c r="A47" t="inlineStr">
        <is>
          <t>Add: income taxes</t>
        </is>
      </c>
      <c r="B47" s="9">
        <f>B41</f>
        <v/>
      </c>
      <c r="C47" t="inlineStr">
        <is>
          <t>memo_income_taxes</t>
        </is>
      </c>
    </row>
    <row r="48">
      <c r="A48" s="7" t="inlineStr">
        <is>
          <t>EBITDA (memo)</t>
        </is>
      </c>
      <c r="B48" s="8">
        <f>B42+B45+B46+B47</f>
        <v/>
      </c>
      <c r="C48" t="inlineStr">
        <is>
          <t>ebitda</t>
        </is>
      </c>
    </row>
    <row r="49">
      <c r="A49" t="inlineStr">
        <is>
          <t>Owner compensation (add-back candidate, not added)</t>
        </is>
      </c>
      <c r="B49" s="9">
        <f>B20</f>
        <v/>
      </c>
      <c r="C49" t="inlineStr">
        <is>
          <t>owner_compensation</t>
        </is>
      </c>
    </row>
    <row r="50">
      <c r="A50" s="10" t="inlineStr">
        <is>
          <t>Notes: describe what "Other expenses" covers, and anything a reader should know about this period.</t>
        </is>
      </c>
    </row>
    <row r="51">
      <c r="A51" t="inlineStr">
        <is>
          <t>Notes</t>
        </is>
      </c>
      <c r="B51" s="3" t="n"/>
      <c r="C51" t="inlineStr">
        <is>
          <t>notes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50:B50"/>
  </mergeCells>
  <dataValidations count="1">
    <dataValidation sqref="B7" showDropDown="0" showInputMessage="0" showErrorMessage="0" allowBlank="1" type="list">
      <formula1>"cash,accrual"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6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hidden="1" width="13" customWidth="1" min="3" max="3"/>
  </cols>
  <sheetData>
    <row r="1">
      <c r="A1" s="1" t="inlineStr">
        <is>
          <t>Balance Sheet</t>
        </is>
      </c>
    </row>
    <row r="2">
      <c r="A2" s="2" t="inlineStr">
        <is>
          <t>Enter every balance as of one date. Totals are calculated for you.</t>
        </is>
      </c>
    </row>
    <row r="4">
      <c r="A4" t="inlineStr">
        <is>
          <t>Business name</t>
        </is>
      </c>
      <c r="B4" s="3" t="n"/>
      <c r="C4" t="inlineStr">
        <is>
          <t>business_name</t>
        </is>
      </c>
    </row>
    <row r="5">
      <c r="A5" t="inlineStr">
        <is>
          <t>As of</t>
        </is>
      </c>
      <c r="B5" s="4" t="n"/>
      <c r="C5" t="inlineStr">
        <is>
          <t>as_of_date</t>
        </is>
      </c>
    </row>
    <row r="6">
      <c r="A6" t="inlineStr">
        <is>
          <t>Accounting basis</t>
        </is>
      </c>
      <c r="B6" s="3" t="n"/>
      <c r="C6" t="inlineStr">
        <is>
          <t>basis</t>
        </is>
      </c>
    </row>
    <row r="7">
      <c r="A7" t="inlineStr">
        <is>
          <t>Prepared by</t>
        </is>
      </c>
      <c r="B7" s="3" t="n"/>
      <c r="C7" t="inlineStr">
        <is>
          <t>prepared_by</t>
        </is>
      </c>
    </row>
    <row r="9">
      <c r="A9" s="5" t="inlineStr">
        <is>
          <t>Current assets</t>
        </is>
      </c>
      <c r="B9" s="5" t="n"/>
    </row>
    <row r="10">
      <c r="A10" t="inlineStr">
        <is>
          <t>Cash in bank</t>
        </is>
      </c>
      <c r="B10" s="6" t="n"/>
      <c r="C10" t="inlineStr">
        <is>
          <t>cash_in_bank</t>
        </is>
      </c>
    </row>
    <row r="11">
      <c r="A11" t="inlineStr">
        <is>
          <t>Petty cash</t>
        </is>
      </c>
      <c r="B11" s="6" t="n"/>
      <c r="C11" t="inlineStr">
        <is>
          <t>petty_cash</t>
        </is>
      </c>
    </row>
    <row r="12">
      <c r="A12" t="inlineStr">
        <is>
          <t>Accounts receivable</t>
        </is>
      </c>
      <c r="B12" s="6" t="n"/>
      <c r="C12" t="inlineStr">
        <is>
          <t>accounts_receivable</t>
        </is>
      </c>
    </row>
    <row r="13">
      <c r="A13" t="inlineStr">
        <is>
          <t>Inventory, at cost</t>
        </is>
      </c>
      <c r="B13" s="6" t="n"/>
      <c r="C13" t="inlineStr">
        <is>
          <t>inventory</t>
        </is>
      </c>
    </row>
    <row r="14">
      <c r="A14" t="inlineStr">
        <is>
          <t>Other current assets</t>
        </is>
      </c>
      <c r="B14" s="6" t="n"/>
      <c r="C14" t="inlineStr">
        <is>
          <t>other_current_assets</t>
        </is>
      </c>
    </row>
    <row r="15">
      <c r="A15" s="7" t="inlineStr">
        <is>
          <t>Total current assets</t>
        </is>
      </c>
      <c r="B15" s="8">
        <f>SUM(B10:B14)</f>
        <v/>
      </c>
      <c r="C15" t="inlineStr">
        <is>
          <t>total_current_assets</t>
        </is>
      </c>
    </row>
    <row r="16">
      <c r="A16" s="5" t="inlineStr">
        <is>
          <t>Fixed assets</t>
        </is>
      </c>
      <c r="B16" s="5" t="n"/>
    </row>
    <row r="17">
      <c r="A17" t="inlineStr">
        <is>
          <t>Equipment</t>
        </is>
      </c>
      <c r="B17" s="6" t="n"/>
      <c r="C17" t="inlineStr">
        <is>
          <t>equipment</t>
        </is>
      </c>
    </row>
    <row r="18">
      <c r="A18" t="inlineStr">
        <is>
          <t>Vehicles</t>
        </is>
      </c>
      <c r="B18" s="6" t="n"/>
      <c r="C18" t="inlineStr">
        <is>
          <t>vehicles</t>
        </is>
      </c>
    </row>
    <row r="19">
      <c r="A19" t="inlineStr">
        <is>
          <t>Real estate</t>
        </is>
      </c>
      <c r="B19" s="6" t="n"/>
      <c r="C19" t="inlineStr">
        <is>
          <t>real_estate</t>
        </is>
      </c>
    </row>
    <row r="20">
      <c r="A20" t="inlineStr">
        <is>
          <t>Less: accumulated depreciation</t>
        </is>
      </c>
      <c r="B20" s="6" t="n"/>
      <c r="C20" t="inlineStr">
        <is>
          <t>accumulated_depreciation</t>
        </is>
      </c>
    </row>
    <row r="21">
      <c r="A21" s="7" t="inlineStr">
        <is>
          <t>Total fixed assets</t>
        </is>
      </c>
      <c r="B21" s="8">
        <f>B17+B18+B19-B20</f>
        <v/>
      </c>
      <c r="C21" t="inlineStr">
        <is>
          <t>total_fixed_assets</t>
        </is>
      </c>
    </row>
    <row r="22">
      <c r="A22" s="5" t="inlineStr">
        <is>
          <t>Other assets</t>
        </is>
      </c>
      <c r="B22" s="5" t="n"/>
    </row>
    <row r="23">
      <c r="A23" t="inlineStr">
        <is>
          <t>Trademarks and patents</t>
        </is>
      </c>
      <c r="B23" s="6" t="n"/>
      <c r="C23" t="inlineStr">
        <is>
          <t>trademarks_patents</t>
        </is>
      </c>
    </row>
    <row r="24">
      <c r="A24" t="inlineStr">
        <is>
          <t>Security deposits</t>
        </is>
      </c>
      <c r="B24" s="6" t="n"/>
      <c r="C24" t="inlineStr">
        <is>
          <t>security_deposits</t>
        </is>
      </c>
    </row>
    <row r="25">
      <c r="A25" t="inlineStr">
        <is>
          <t>Other assets</t>
        </is>
      </c>
      <c r="B25" s="6" t="n"/>
      <c r="C25" t="inlineStr">
        <is>
          <t>other_assets</t>
        </is>
      </c>
    </row>
    <row r="26">
      <c r="A26" s="7" t="inlineStr">
        <is>
          <t>Total other assets</t>
        </is>
      </c>
      <c r="B26" s="8">
        <f>SUM(B23:B25)</f>
        <v/>
      </c>
      <c r="C26" t="inlineStr">
        <is>
          <t>total_other_assets</t>
        </is>
      </c>
    </row>
    <row r="27">
      <c r="A27" s="7" t="inlineStr">
        <is>
          <t>Total assets</t>
        </is>
      </c>
      <c r="B27" s="8">
        <f>B15+B21+B26</f>
        <v/>
      </c>
      <c r="C27" t="inlineStr">
        <is>
          <t>total_assets</t>
        </is>
      </c>
    </row>
    <row r="29">
      <c r="A29" s="5" t="inlineStr">
        <is>
          <t>Current liabilities</t>
        </is>
      </c>
      <c r="B29" s="5" t="n"/>
    </row>
    <row r="30">
      <c r="A30" t="inlineStr">
        <is>
          <t>Credit cards</t>
        </is>
      </c>
      <c r="B30" s="6" t="n"/>
      <c r="C30" t="inlineStr">
        <is>
          <t>credit_cards</t>
        </is>
      </c>
    </row>
    <row r="31">
      <c r="A31" t="inlineStr">
        <is>
          <t>Lines of credit</t>
        </is>
      </c>
      <c r="B31" s="6" t="n"/>
      <c r="C31" t="inlineStr">
        <is>
          <t>lines_of_credit</t>
        </is>
      </c>
    </row>
    <row r="32">
      <c r="A32" t="inlineStr">
        <is>
          <t>Short-term loans, including merchant cash advances</t>
        </is>
      </c>
      <c r="B32" s="6" t="n"/>
      <c r="C32" t="inlineStr">
        <is>
          <t>short_term_loans</t>
        </is>
      </c>
    </row>
    <row r="33">
      <c r="A33" t="inlineStr">
        <is>
          <t>Accounts payable</t>
        </is>
      </c>
      <c r="B33" s="6" t="n"/>
      <c r="C33" t="inlineStr">
        <is>
          <t>accounts_payable</t>
        </is>
      </c>
    </row>
    <row r="34">
      <c r="A34" t="inlineStr">
        <is>
          <t>Current portion of long-term debt</t>
        </is>
      </c>
      <c r="B34" s="6" t="n"/>
      <c r="C34" t="inlineStr">
        <is>
          <t>current_portion_long_term_debt</t>
        </is>
      </c>
    </row>
    <row r="35">
      <c r="A35" t="inlineStr">
        <is>
          <t>Other current liabilities</t>
        </is>
      </c>
      <c r="B35" s="6" t="n"/>
      <c r="C35" t="inlineStr">
        <is>
          <t>other_current_liabilities</t>
        </is>
      </c>
    </row>
    <row r="36">
      <c r="A36" s="7" t="inlineStr">
        <is>
          <t>Total current liabilities</t>
        </is>
      </c>
      <c r="B36" s="8">
        <f>SUM(B30:B35)</f>
        <v/>
      </c>
      <c r="C36" t="inlineStr">
        <is>
          <t>total_current_liabilities</t>
        </is>
      </c>
    </row>
    <row r="37">
      <c r="A37" s="5" t="inlineStr">
        <is>
          <t>Long-term liabilities</t>
        </is>
      </c>
      <c r="B37" s="5" t="n"/>
    </row>
    <row r="38">
      <c r="A38" t="inlineStr">
        <is>
          <t>Long-term loans</t>
        </is>
      </c>
      <c r="B38" s="6" t="n"/>
      <c r="C38" t="inlineStr">
        <is>
          <t>long_term_loans</t>
        </is>
      </c>
    </row>
    <row r="39">
      <c r="A39" t="inlineStr">
        <is>
          <t>Equipment loans</t>
        </is>
      </c>
      <c r="B39" s="6" t="n"/>
      <c r="C39" t="inlineStr">
        <is>
          <t>equipment_loans</t>
        </is>
      </c>
    </row>
    <row r="40">
      <c r="A40" t="inlineStr">
        <is>
          <t>Vehicle loans</t>
        </is>
      </c>
      <c r="B40" s="6" t="n"/>
      <c r="C40" t="inlineStr">
        <is>
          <t>vehicle_loans</t>
        </is>
      </c>
    </row>
    <row r="41">
      <c r="A41" t="inlineStr">
        <is>
          <t>Real estate loans</t>
        </is>
      </c>
      <c r="B41" s="6" t="n"/>
      <c r="C41" t="inlineStr">
        <is>
          <t>real_estate_loans</t>
        </is>
      </c>
    </row>
    <row r="42">
      <c r="A42" t="inlineStr">
        <is>
          <t>Other long-term liabilities</t>
        </is>
      </c>
      <c r="B42" s="6" t="n"/>
      <c r="C42" t="inlineStr">
        <is>
          <t>other_long_term_liabilities</t>
        </is>
      </c>
    </row>
    <row r="43">
      <c r="A43" s="7" t="inlineStr">
        <is>
          <t>Total long-term liabilities</t>
        </is>
      </c>
      <c r="B43" s="8">
        <f>SUM(B38:B42)</f>
        <v/>
      </c>
      <c r="C43" t="inlineStr">
        <is>
          <t>total_long_term_liabilities</t>
        </is>
      </c>
    </row>
    <row r="44">
      <c r="A44" s="7" t="inlineStr">
        <is>
          <t>Total liabilities</t>
        </is>
      </c>
      <c r="B44" s="8">
        <f>B36+B43</f>
        <v/>
      </c>
      <c r="C44" t="inlineStr">
        <is>
          <t>total_liabilities</t>
        </is>
      </c>
    </row>
    <row r="46">
      <c r="A46" s="5" t="inlineStr">
        <is>
          <t>Equity</t>
        </is>
      </c>
      <c r="B46" s="5" t="n"/>
    </row>
    <row r="47">
      <c r="A47" t="inlineStr">
        <is>
          <t>Owner capital</t>
        </is>
      </c>
      <c r="B47" s="6" t="n"/>
      <c r="C47" t="inlineStr">
        <is>
          <t>owner_capital</t>
        </is>
      </c>
    </row>
    <row r="48">
      <c r="A48" t="inlineStr">
        <is>
          <t>Retained earnings</t>
        </is>
      </c>
      <c r="B48" s="6" t="n"/>
      <c r="C48" t="inlineStr">
        <is>
          <t>retained_earnings</t>
        </is>
      </c>
    </row>
    <row r="49">
      <c r="A49" t="inlineStr">
        <is>
          <t>Current period net income</t>
        </is>
      </c>
      <c r="B49" s="6" t="n"/>
      <c r="C49" t="inlineStr">
        <is>
          <t>current_period_net_income</t>
        </is>
      </c>
    </row>
    <row r="50">
      <c r="A50" t="inlineStr">
        <is>
          <t>Less: owner draws and distributions</t>
        </is>
      </c>
      <c r="B50" s="6" t="n"/>
      <c r="C50" t="inlineStr">
        <is>
          <t>owner_draws</t>
        </is>
      </c>
    </row>
    <row r="51">
      <c r="A51" s="7" t="inlineStr">
        <is>
          <t>Total equity (implied from assets less liabilities when left blank)</t>
        </is>
      </c>
      <c r="B51" s="8">
        <f>IF(COUNT(B47:B50)=0,B27-B44,B47+B48+B49-B50)</f>
        <v/>
      </c>
      <c r="C51" t="inlineStr">
        <is>
          <t>total_equity</t>
        </is>
      </c>
    </row>
    <row r="53">
      <c r="A53" s="7" t="inlineStr">
        <is>
          <t>Total liabilities and equity</t>
        </is>
      </c>
      <c r="B53" s="8">
        <f>B44+B51</f>
        <v/>
      </c>
      <c r="C53" t="inlineStr">
        <is>
          <t>total_liabilities_and_equity</t>
        </is>
      </c>
    </row>
    <row r="54">
      <c r="A54" t="inlineStr">
        <is>
          <t>Unreconciled difference (assets less liabilities and equity)</t>
        </is>
      </c>
      <c r="B54" s="9">
        <f>B27-B53</f>
        <v/>
      </c>
      <c r="C54" t="inlineStr">
        <is>
          <t>imbalance</t>
        </is>
      </c>
    </row>
    <row r="55">
      <c r="A55" s="10" t="inlineStr">
        <is>
          <t>A difference other than zero means the sheet does not balance. Leave the equity section blank to have equity implied.</t>
        </is>
      </c>
    </row>
    <row r="56">
      <c r="A56" t="inlineStr">
        <is>
          <t>Notes</t>
        </is>
      </c>
      <c r="B56" s="3" t="n"/>
      <c r="C56" t="inlineStr">
        <is>
          <t>notes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55:B55"/>
  </mergeCells>
  <dataValidations count="1">
    <dataValidation sqref="B6" showDropDown="0" showInputMessage="0" showErrorMessage="0" allowBlank="1" type="list">
      <formula1>"cash,accrual"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24" customWidth="1" min="11" max="11"/>
    <col width="30" customWidth="1" min="12" max="12"/>
    <col hidden="1" width="13" customWidth="1" min="13" max="13"/>
  </cols>
  <sheetData>
    <row r="1">
      <c r="A1" s="1" t="inlineStr">
        <is>
          <t>Business Debt Schedule</t>
        </is>
      </c>
    </row>
    <row r="2">
      <c r="A2" s="2" t="inlineStr">
        <is>
          <t>One line per outstanding business debt. Totals are calculated for you.</t>
        </is>
      </c>
    </row>
    <row r="3">
      <c r="A3" t="inlineStr">
        <is>
          <t>Business name</t>
        </is>
      </c>
      <c r="B3" s="3" t="n"/>
    </row>
    <row r="5">
      <c r="A5" s="11" t="inlineStr">
        <is>
          <t>Lender</t>
        </is>
      </c>
      <c r="B5" s="11" t="inlineStr">
        <is>
          <t>Type of debt</t>
        </is>
      </c>
      <c r="C5" s="11" t="inlineStr">
        <is>
          <t>Original amount</t>
        </is>
      </c>
      <c r="D5" s="11" t="inlineStr">
        <is>
          <t>Current balance</t>
        </is>
      </c>
      <c r="E5" s="11" t="inlineStr">
        <is>
          <t>Interest rate (%)</t>
        </is>
      </c>
      <c r="F5" s="11" t="inlineStr">
        <is>
          <t>Monthly payment</t>
        </is>
      </c>
      <c r="G5" s="11" t="inlineStr">
        <is>
          <t>Date originated</t>
        </is>
      </c>
      <c r="H5" s="11" t="inlineStr">
        <is>
          <t>Maturity date</t>
        </is>
      </c>
      <c r="I5" s="11" t="inlineStr">
        <is>
          <t>Secured or unsecured</t>
        </is>
      </c>
      <c r="J5" s="11" t="inlineStr">
        <is>
          <t>Payment status</t>
        </is>
      </c>
      <c r="K5" s="11" t="inlineStr">
        <is>
          <t>Collateral</t>
        </is>
      </c>
      <c r="L5" s="11" t="inlineStr">
        <is>
          <t>Notes</t>
        </is>
      </c>
    </row>
    <row r="6" hidden="1">
      <c r="A6" t="inlineStr">
        <is>
          <t>lender</t>
        </is>
      </c>
      <c r="B6" t="inlineStr">
        <is>
          <t>debt_type</t>
        </is>
      </c>
      <c r="C6" t="inlineStr">
        <is>
          <t>original_amount</t>
        </is>
      </c>
      <c r="D6" t="inlineStr">
        <is>
          <t>balance</t>
        </is>
      </c>
      <c r="E6" t="inlineStr">
        <is>
          <t>rate</t>
        </is>
      </c>
      <c r="F6" t="inlineStr">
        <is>
          <t>monthly_payment</t>
        </is>
      </c>
      <c r="G6" t="inlineStr">
        <is>
          <t>originated_on</t>
        </is>
      </c>
      <c r="H6" t="inlineStr">
        <is>
          <t>maturity_on</t>
        </is>
      </c>
      <c r="I6" t="inlineStr">
        <is>
          <t>secured</t>
        </is>
      </c>
      <c r="J6" t="inlineStr">
        <is>
          <t>payment_status</t>
        </is>
      </c>
      <c r="K6" t="inlineStr">
        <is>
          <t>collateral</t>
        </is>
      </c>
      <c r="L6" t="inlineStr">
        <is>
          <t>notes</t>
        </is>
      </c>
    </row>
    <row r="7">
      <c r="A7" s="3" t="n"/>
      <c r="B7" s="3" t="n"/>
      <c r="C7" s="12" t="n"/>
      <c r="D7" s="12" t="n"/>
      <c r="E7" s="13" t="n"/>
      <c r="F7" s="12" t="n"/>
      <c r="G7" s="4" t="n"/>
      <c r="H7" s="4" t="n"/>
      <c r="I7" s="3" t="n"/>
      <c r="J7" s="3" t="n"/>
      <c r="K7" s="3" t="n"/>
      <c r="L7" s="3" t="n"/>
      <c r="M7" t="inlineStr">
        <is>
          <t>r1</t>
        </is>
      </c>
    </row>
    <row r="8">
      <c r="A8" s="3" t="n"/>
      <c r="B8" s="3" t="n"/>
      <c r="C8" s="12" t="n"/>
      <c r="D8" s="12" t="n"/>
      <c r="E8" s="13" t="n"/>
      <c r="F8" s="12" t="n"/>
      <c r="G8" s="4" t="n"/>
      <c r="H8" s="4" t="n"/>
      <c r="I8" s="3" t="n"/>
      <c r="J8" s="3" t="n"/>
      <c r="K8" s="3" t="n"/>
      <c r="L8" s="3" t="n"/>
      <c r="M8" t="inlineStr">
        <is>
          <t>r2</t>
        </is>
      </c>
    </row>
    <row r="9">
      <c r="A9" s="3" t="n"/>
      <c r="B9" s="3" t="n"/>
      <c r="C9" s="12" t="n"/>
      <c r="D9" s="12" t="n"/>
      <c r="E9" s="13" t="n"/>
      <c r="F9" s="12" t="n"/>
      <c r="G9" s="4" t="n"/>
      <c r="H9" s="4" t="n"/>
      <c r="I9" s="3" t="n"/>
      <c r="J9" s="3" t="n"/>
      <c r="K9" s="3" t="n"/>
      <c r="L9" s="3" t="n"/>
      <c r="M9" t="inlineStr">
        <is>
          <t>r3</t>
        </is>
      </c>
    </row>
    <row r="10">
      <c r="A10" s="3" t="n"/>
      <c r="B10" s="3" t="n"/>
      <c r="C10" s="12" t="n"/>
      <c r="D10" s="12" t="n"/>
      <c r="E10" s="13" t="n"/>
      <c r="F10" s="12" t="n"/>
      <c r="G10" s="4" t="n"/>
      <c r="H10" s="4" t="n"/>
      <c r="I10" s="3" t="n"/>
      <c r="J10" s="3" t="n"/>
      <c r="K10" s="3" t="n"/>
      <c r="L10" s="3" t="n"/>
      <c r="M10" t="inlineStr">
        <is>
          <t>r4</t>
        </is>
      </c>
    </row>
    <row r="11">
      <c r="A11" s="3" t="n"/>
      <c r="B11" s="3" t="n"/>
      <c r="C11" s="12" t="n"/>
      <c r="D11" s="12" t="n"/>
      <c r="E11" s="13" t="n"/>
      <c r="F11" s="12" t="n"/>
      <c r="G11" s="4" t="n"/>
      <c r="H11" s="4" t="n"/>
      <c r="I11" s="3" t="n"/>
      <c r="J11" s="3" t="n"/>
      <c r="K11" s="3" t="n"/>
      <c r="L11" s="3" t="n"/>
      <c r="M11" t="inlineStr">
        <is>
          <t>r5</t>
        </is>
      </c>
    </row>
    <row r="12">
      <c r="A12" s="3" t="n"/>
      <c r="B12" s="3" t="n"/>
      <c r="C12" s="12" t="n"/>
      <c r="D12" s="12" t="n"/>
      <c r="E12" s="13" t="n"/>
      <c r="F12" s="12" t="n"/>
      <c r="G12" s="4" t="n"/>
      <c r="H12" s="4" t="n"/>
      <c r="I12" s="3" t="n"/>
      <c r="J12" s="3" t="n"/>
      <c r="K12" s="3" t="n"/>
      <c r="L12" s="3" t="n"/>
      <c r="M12" t="inlineStr">
        <is>
          <t>r6</t>
        </is>
      </c>
    </row>
    <row r="13">
      <c r="A13" s="3" t="n"/>
      <c r="B13" s="3" t="n"/>
      <c r="C13" s="12" t="n"/>
      <c r="D13" s="12" t="n"/>
      <c r="E13" s="13" t="n"/>
      <c r="F13" s="12" t="n"/>
      <c r="G13" s="4" t="n"/>
      <c r="H13" s="4" t="n"/>
      <c r="I13" s="3" t="n"/>
      <c r="J13" s="3" t="n"/>
      <c r="K13" s="3" t="n"/>
      <c r="L13" s="3" t="n"/>
      <c r="M13" t="inlineStr">
        <is>
          <t>r7</t>
        </is>
      </c>
    </row>
    <row r="14">
      <c r="A14" s="3" t="n"/>
      <c r="B14" s="3" t="n"/>
      <c r="C14" s="12" t="n"/>
      <c r="D14" s="12" t="n"/>
      <c r="E14" s="13" t="n"/>
      <c r="F14" s="12" t="n"/>
      <c r="G14" s="4" t="n"/>
      <c r="H14" s="4" t="n"/>
      <c r="I14" s="3" t="n"/>
      <c r="J14" s="3" t="n"/>
      <c r="K14" s="3" t="n"/>
      <c r="L14" s="3" t="n"/>
      <c r="M14" t="inlineStr">
        <is>
          <t>r8</t>
        </is>
      </c>
    </row>
    <row r="15">
      <c r="A15" s="3" t="n"/>
      <c r="B15" s="3" t="n"/>
      <c r="C15" s="12" t="n"/>
      <c r="D15" s="12" t="n"/>
      <c r="E15" s="13" t="n"/>
      <c r="F15" s="12" t="n"/>
      <c r="G15" s="4" t="n"/>
      <c r="H15" s="4" t="n"/>
      <c r="I15" s="3" t="n"/>
      <c r="J15" s="3" t="n"/>
      <c r="K15" s="3" t="n"/>
      <c r="L15" s="3" t="n"/>
      <c r="M15" t="inlineStr">
        <is>
          <t>r9</t>
        </is>
      </c>
    </row>
    <row r="16">
      <c r="A16" s="3" t="n"/>
      <c r="B16" s="3" t="n"/>
      <c r="C16" s="12" t="n"/>
      <c r="D16" s="12" t="n"/>
      <c r="E16" s="13" t="n"/>
      <c r="F16" s="12" t="n"/>
      <c r="G16" s="4" t="n"/>
      <c r="H16" s="4" t="n"/>
      <c r="I16" s="3" t="n"/>
      <c r="J16" s="3" t="n"/>
      <c r="K16" s="3" t="n"/>
      <c r="L16" s="3" t="n"/>
      <c r="M16" t="inlineStr">
        <is>
          <t>r10</t>
        </is>
      </c>
    </row>
    <row r="17">
      <c r="A17" s="3" t="n"/>
      <c r="B17" s="3" t="n"/>
      <c r="C17" s="12" t="n"/>
      <c r="D17" s="12" t="n"/>
      <c r="E17" s="13" t="n"/>
      <c r="F17" s="12" t="n"/>
      <c r="G17" s="4" t="n"/>
      <c r="H17" s="4" t="n"/>
      <c r="I17" s="3" t="n"/>
      <c r="J17" s="3" t="n"/>
      <c r="K17" s="3" t="n"/>
      <c r="L17" s="3" t="n"/>
      <c r="M17" t="inlineStr">
        <is>
          <t>r11</t>
        </is>
      </c>
    </row>
    <row r="18">
      <c r="A18" s="3" t="n"/>
      <c r="B18" s="3" t="n"/>
      <c r="C18" s="12" t="n"/>
      <c r="D18" s="12" t="n"/>
      <c r="E18" s="13" t="n"/>
      <c r="F18" s="12" t="n"/>
      <c r="G18" s="4" t="n"/>
      <c r="H18" s="4" t="n"/>
      <c r="I18" s="3" t="n"/>
      <c r="J18" s="3" t="n"/>
      <c r="K18" s="3" t="n"/>
      <c r="L18" s="3" t="n"/>
      <c r="M18" t="inlineStr">
        <is>
          <t>r12</t>
        </is>
      </c>
    </row>
    <row r="19">
      <c r="A19" s="3" t="n"/>
      <c r="B19" s="3" t="n"/>
      <c r="C19" s="12" t="n"/>
      <c r="D19" s="12" t="n"/>
      <c r="E19" s="13" t="n"/>
      <c r="F19" s="12" t="n"/>
      <c r="G19" s="4" t="n"/>
      <c r="H19" s="4" t="n"/>
      <c r="I19" s="3" t="n"/>
      <c r="J19" s="3" t="n"/>
      <c r="K19" s="3" t="n"/>
      <c r="L19" s="3" t="n"/>
      <c r="M19" t="inlineStr">
        <is>
          <t>r13</t>
        </is>
      </c>
    </row>
    <row r="20">
      <c r="A20" s="3" t="n"/>
      <c r="B20" s="3" t="n"/>
      <c r="C20" s="12" t="n"/>
      <c r="D20" s="12" t="n"/>
      <c r="E20" s="13" t="n"/>
      <c r="F20" s="12" t="n"/>
      <c r="G20" s="4" t="n"/>
      <c r="H20" s="4" t="n"/>
      <c r="I20" s="3" t="n"/>
      <c r="J20" s="3" t="n"/>
      <c r="K20" s="3" t="n"/>
      <c r="L20" s="3" t="n"/>
      <c r="M20" t="inlineStr">
        <is>
          <t>r14</t>
        </is>
      </c>
    </row>
    <row r="21">
      <c r="A21" s="3" t="n"/>
      <c r="B21" s="3" t="n"/>
      <c r="C21" s="12" t="n"/>
      <c r="D21" s="12" t="n"/>
      <c r="E21" s="13" t="n"/>
      <c r="F21" s="12" t="n"/>
      <c r="G21" s="4" t="n"/>
      <c r="H21" s="4" t="n"/>
      <c r="I21" s="3" t="n"/>
      <c r="J21" s="3" t="n"/>
      <c r="K21" s="3" t="n"/>
      <c r="L21" s="3" t="n"/>
      <c r="M21" t="inlineStr">
        <is>
          <t>r15</t>
        </is>
      </c>
    </row>
    <row r="22">
      <c r="A22" s="7" t="inlineStr">
        <is>
          <t>Total</t>
        </is>
      </c>
      <c r="D22" s="14">
        <f>SUM(D7:D21)</f>
        <v/>
      </c>
      <c r="F22" s="14">
        <f>SUM(F7:F21)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I7 I8 I9 I10 I11 I12 I13 I14 I15 I16 I17 I18 I19 I20 I21" showDropDown="0" showInputMessage="0" showErrorMessage="0" allowBlank="1" type="list">
      <formula1>"secured,unsecured"</formula1>
    </dataValidation>
    <dataValidation sqref="J7 J8 J9 J10 J11 J12 J13 J14 J15 J16 J17 J18 J19 J20 J21" showDropDown="0" showInputMessage="0" showErrorMessage="0" allowBlank="1" type="list">
      <formula1>"current,delinquent"</formula1>
    </dataValidation>
  </dataValidation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0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hidden="1" width="13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Personal Financial Statement</t>
        </is>
      </c>
    </row>
    <row r="2">
      <c r="A2" s="2" t="inlineStr">
        <is>
          <t>One statement per owner. Totals are calculated for you.</t>
        </is>
      </c>
    </row>
    <row r="4">
      <c r="A4" t="inlineStr">
        <is>
          <t>Name</t>
        </is>
      </c>
      <c r="B4" s="3" t="n"/>
      <c r="C4" t="inlineStr">
        <is>
          <t>name</t>
        </is>
      </c>
    </row>
    <row r="5">
      <c r="A5" t="inlineStr">
        <is>
          <t>Business name</t>
        </is>
      </c>
      <c r="B5" s="3" t="n"/>
      <c r="C5" t="inlineStr">
        <is>
          <t>business_name</t>
        </is>
      </c>
    </row>
    <row r="6">
      <c r="A6" t="inlineStr">
        <is>
          <t>Home address</t>
        </is>
      </c>
      <c r="B6" s="3" t="n"/>
      <c r="C6" t="inlineStr">
        <is>
          <t>home_address</t>
        </is>
      </c>
    </row>
    <row r="7">
      <c r="A7" t="inlineStr">
        <is>
          <t>Business phone</t>
        </is>
      </c>
      <c r="B7" s="3" t="n"/>
      <c r="C7" t="inlineStr">
        <is>
          <t>business_phone</t>
        </is>
      </c>
    </row>
    <row r="8">
      <c r="A8" t="inlineStr">
        <is>
          <t>As of</t>
        </is>
      </c>
      <c r="B8" s="4" t="n"/>
      <c r="C8" t="inlineStr">
        <is>
          <t>statement_date</t>
        </is>
      </c>
    </row>
    <row r="10">
      <c r="A10" s="5" t="inlineStr">
        <is>
          <t>Assets</t>
        </is>
      </c>
      <c r="B10" s="5" t="n"/>
    </row>
    <row r="11">
      <c r="A11" t="inlineStr">
        <is>
          <t>Cash on hand and in banks</t>
        </is>
      </c>
      <c r="B11" s="6" t="n"/>
      <c r="C11" t="inlineStr">
        <is>
          <t>cash_on_hand</t>
        </is>
      </c>
    </row>
    <row r="12">
      <c r="A12" t="inlineStr">
        <is>
          <t>Savings accounts</t>
        </is>
      </c>
      <c r="B12" s="6" t="n"/>
      <c r="C12" t="inlineStr">
        <is>
          <t>savings_accounts</t>
        </is>
      </c>
    </row>
    <row r="13">
      <c r="A13" t="inlineStr">
        <is>
          <t>IRA or other retirement account</t>
        </is>
      </c>
      <c r="B13" s="6" t="n"/>
      <c r="C13" t="inlineStr">
        <is>
          <t>ira_or_retirement</t>
        </is>
      </c>
    </row>
    <row r="14">
      <c r="A14" t="inlineStr">
        <is>
          <t>Accounts and notes receivable</t>
        </is>
      </c>
      <c r="B14" s="6" t="n"/>
      <c r="C14" t="inlineStr">
        <is>
          <t>accounts_receivable</t>
        </is>
      </c>
    </row>
    <row r="15">
      <c r="A15" t="inlineStr">
        <is>
          <t>Life insurance — cash surrender value only</t>
        </is>
      </c>
      <c r="B15" s="6" t="n"/>
      <c r="C15" t="inlineStr">
        <is>
          <t>life_insurance_cash_value</t>
        </is>
      </c>
    </row>
    <row r="16">
      <c r="A16" t="inlineStr">
        <is>
          <t>Stocks and bonds</t>
        </is>
      </c>
      <c r="B16" s="6" t="n"/>
      <c r="C16" t="inlineStr">
        <is>
          <t>stocks_and_bonds</t>
        </is>
      </c>
    </row>
    <row r="17">
      <c r="A17" t="inlineStr">
        <is>
          <t>Real estate</t>
        </is>
      </c>
      <c r="B17" s="6" t="n"/>
      <c r="C17" t="inlineStr">
        <is>
          <t>real_estate</t>
        </is>
      </c>
    </row>
    <row r="18">
      <c r="A18" t="inlineStr">
        <is>
          <t>Automobiles — present value</t>
        </is>
      </c>
      <c r="B18" s="6" t="n"/>
      <c r="C18" t="inlineStr">
        <is>
          <t>automobiles</t>
        </is>
      </c>
    </row>
    <row r="19">
      <c r="A19" t="inlineStr">
        <is>
          <t>Other personal property</t>
        </is>
      </c>
      <c r="B19" s="6" t="n"/>
      <c r="C19" t="inlineStr">
        <is>
          <t>other_personal_property</t>
        </is>
      </c>
    </row>
    <row r="20">
      <c r="A20" t="inlineStr">
        <is>
          <t>Other assets</t>
        </is>
      </c>
      <c r="B20" s="6" t="n"/>
      <c r="C20" t="inlineStr">
        <is>
          <t>other_assets</t>
        </is>
      </c>
    </row>
    <row r="21">
      <c r="A21" s="7" t="inlineStr">
        <is>
          <t>Total assets</t>
        </is>
      </c>
      <c r="B21" s="8">
        <f>SUM(B11:B20)</f>
        <v/>
      </c>
      <c r="C21" t="inlineStr">
        <is>
          <t>total_assets</t>
        </is>
      </c>
    </row>
    <row r="23">
      <c r="A23" s="5" t="inlineStr">
        <is>
          <t>Liabilities</t>
        </is>
      </c>
      <c r="B23" s="5" t="n"/>
    </row>
    <row r="24">
      <c r="A24" t="inlineStr">
        <is>
          <t>Accounts payable</t>
        </is>
      </c>
      <c r="B24" s="6" t="n"/>
      <c r="C24" t="inlineStr">
        <is>
          <t>accounts_payable</t>
        </is>
      </c>
    </row>
    <row r="25">
      <c r="A25" t="inlineStr">
        <is>
          <t>Notes payable to banks and others</t>
        </is>
      </c>
      <c r="B25" s="6" t="n"/>
      <c r="C25" t="inlineStr">
        <is>
          <t>notes_payable</t>
        </is>
      </c>
    </row>
    <row r="26">
      <c r="A26" t="inlineStr">
        <is>
          <t>Installment account (auto)</t>
        </is>
      </c>
      <c r="B26" s="6" t="n"/>
      <c r="C26" t="inlineStr">
        <is>
          <t>installment_auto</t>
        </is>
      </c>
    </row>
    <row r="27">
      <c r="A27" t="inlineStr">
        <is>
          <t>Installment account (other)</t>
        </is>
      </c>
      <c r="B27" s="6" t="n"/>
      <c r="C27" t="inlineStr">
        <is>
          <t>installment_other</t>
        </is>
      </c>
    </row>
    <row r="28">
      <c r="A28" t="inlineStr">
        <is>
          <t>Loans against life insurance</t>
        </is>
      </c>
      <c r="B28" s="6" t="n"/>
      <c r="C28" t="inlineStr">
        <is>
          <t>loans_on_life_insurance</t>
        </is>
      </c>
    </row>
    <row r="29">
      <c r="A29" t="inlineStr">
        <is>
          <t>Mortgages on real estate</t>
        </is>
      </c>
      <c r="B29" s="6" t="n"/>
      <c r="C29" t="inlineStr">
        <is>
          <t>mortgages_on_real_estate</t>
        </is>
      </c>
    </row>
    <row r="30">
      <c r="A30" t="inlineStr">
        <is>
          <t>Unpaid taxes</t>
        </is>
      </c>
      <c r="B30" s="6" t="n"/>
      <c r="C30" t="inlineStr">
        <is>
          <t>unpaid_taxes</t>
        </is>
      </c>
    </row>
    <row r="31">
      <c r="A31" t="inlineStr">
        <is>
          <t>Other liabilities</t>
        </is>
      </c>
      <c r="B31" s="6" t="n"/>
      <c r="C31" t="inlineStr">
        <is>
          <t>other_liabilities</t>
        </is>
      </c>
    </row>
    <row r="32">
      <c r="A32" s="7" t="inlineStr">
        <is>
          <t>Total liabilities</t>
        </is>
      </c>
      <c r="B32" s="8">
        <f>SUM(B24:B31)</f>
        <v/>
      </c>
      <c r="C32" t="inlineStr">
        <is>
          <t>total_liabilities</t>
        </is>
      </c>
    </row>
    <row r="33">
      <c r="A33" s="7" t="inlineStr">
        <is>
          <t>Net worth</t>
        </is>
      </c>
      <c r="B33" s="8">
        <f>B21-B32</f>
        <v/>
      </c>
      <c r="C33" t="inlineStr">
        <is>
          <t>net_worth</t>
        </is>
      </c>
    </row>
    <row r="35">
      <c r="A35" s="5" t="inlineStr">
        <is>
          <t>Source of income (annual)</t>
        </is>
      </c>
      <c r="B35" s="5" t="n"/>
    </row>
    <row r="36">
      <c r="A36" t="inlineStr">
        <is>
          <t>Salary</t>
        </is>
      </c>
      <c r="B36" s="6" t="n"/>
      <c r="C36" t="inlineStr">
        <is>
          <t>salary</t>
        </is>
      </c>
    </row>
    <row r="37">
      <c r="A37" t="inlineStr">
        <is>
          <t>Net investment income</t>
        </is>
      </c>
      <c r="B37" s="6" t="n"/>
      <c r="C37" t="inlineStr">
        <is>
          <t>net_investment_income</t>
        </is>
      </c>
    </row>
    <row r="38">
      <c r="A38" t="inlineStr">
        <is>
          <t>Real estate income</t>
        </is>
      </c>
      <c r="B38" s="6" t="n"/>
      <c r="C38" t="inlineStr">
        <is>
          <t>real_estate_income</t>
        </is>
      </c>
    </row>
    <row r="39">
      <c r="A39" t="inlineStr">
        <is>
          <t>Other income</t>
        </is>
      </c>
      <c r="B39" s="6" t="n"/>
      <c r="C39" t="inlineStr">
        <is>
          <t>other_income</t>
        </is>
      </c>
    </row>
    <row r="40">
      <c r="A40" s="7" t="inlineStr">
        <is>
          <t>Total income</t>
        </is>
      </c>
      <c r="B40" s="8">
        <f>SUM(B36:B39)</f>
        <v/>
      </c>
      <c r="C40" t="inlineStr">
        <is>
          <t>total_income</t>
        </is>
      </c>
    </row>
    <row r="42">
      <c r="A42" s="5" t="inlineStr">
        <is>
          <t>Contingent liabilities</t>
        </is>
      </c>
      <c r="B42" s="5" t="n"/>
    </row>
    <row r="43">
      <c r="A43" t="inlineStr">
        <is>
          <t>As endorser or co-maker</t>
        </is>
      </c>
      <c r="B43" s="6" t="n"/>
      <c r="C43" t="inlineStr">
        <is>
          <t>as_endorser_or_comaker</t>
        </is>
      </c>
    </row>
    <row r="44">
      <c r="A44" t="inlineStr">
        <is>
          <t>Legal claims and judgments</t>
        </is>
      </c>
      <c r="B44" s="6" t="n"/>
      <c r="C44" t="inlineStr">
        <is>
          <t>legal_claims</t>
        </is>
      </c>
    </row>
    <row r="45">
      <c r="A45" t="inlineStr">
        <is>
          <t>Provision for federal income tax</t>
        </is>
      </c>
      <c r="B45" s="6" t="n"/>
      <c r="C45" t="inlineStr">
        <is>
          <t>provision_federal_tax</t>
        </is>
      </c>
    </row>
    <row r="46">
      <c r="A46" t="inlineStr">
        <is>
          <t>Other special debt</t>
        </is>
      </c>
      <c r="B46" s="6" t="n"/>
      <c r="C46" t="inlineStr">
        <is>
          <t>other_special_debt</t>
        </is>
      </c>
    </row>
    <row r="47">
      <c r="A47" s="7" t="inlineStr">
        <is>
          <t>Total contingent liabilities</t>
        </is>
      </c>
      <c r="B47" s="8">
        <f>SUM(B43:B46)</f>
        <v/>
      </c>
      <c r="C47" t="inlineStr">
        <is>
          <t>total_contingent</t>
        </is>
      </c>
    </row>
    <row r="48">
      <c r="A48" s="5" t="inlineStr">
        <is>
          <t>Notes payable to banks and others</t>
        </is>
      </c>
      <c r="B48" s="5" t="n"/>
      <c r="D48" s="5" t="n"/>
      <c r="E48" s="5" t="n"/>
      <c r="F48" s="5" t="n"/>
      <c r="G48" s="5" t="n"/>
    </row>
    <row r="49">
      <c r="A49" s="11" t="inlineStr">
        <is>
          <t>Name and address of noteholder</t>
        </is>
      </c>
      <c r="B49" s="11" t="inlineStr">
        <is>
          <t>Original balance</t>
        </is>
      </c>
      <c r="D49" s="11" t="inlineStr">
        <is>
          <t>Current balance</t>
        </is>
      </c>
      <c r="E49" s="11" t="inlineStr">
        <is>
          <t>Payment amount</t>
        </is>
      </c>
      <c r="F49" s="11" t="inlineStr">
        <is>
          <t>Frequency</t>
        </is>
      </c>
      <c r="G49" s="11" t="inlineStr">
        <is>
          <t>How secured or endorsed</t>
        </is>
      </c>
    </row>
    <row r="50">
      <c r="A50" s="3" t="n"/>
      <c r="B50" s="12" t="n"/>
      <c r="D50" s="12" t="n"/>
      <c r="E50" s="12" t="n"/>
      <c r="F50" s="3" t="n"/>
      <c r="G50" s="3" t="n"/>
    </row>
    <row r="51">
      <c r="A51" s="3" t="n"/>
      <c r="B51" s="12" t="n"/>
      <c r="D51" s="12" t="n"/>
      <c r="E51" s="12" t="n"/>
      <c r="F51" s="3" t="n"/>
      <c r="G51" s="3" t="n"/>
    </row>
    <row r="52">
      <c r="A52" s="5" t="inlineStr">
        <is>
          <t>Stocks and bonds</t>
        </is>
      </c>
      <c r="B52" s="5" t="n"/>
      <c r="D52" s="5" t="n"/>
      <c r="E52" s="5" t="n"/>
      <c r="F52" s="5" t="n"/>
    </row>
    <row r="53">
      <c r="A53" s="11" t="inlineStr">
        <is>
          <t>Number of shares</t>
        </is>
      </c>
      <c r="B53" s="11" t="inlineStr">
        <is>
          <t>Name of security</t>
        </is>
      </c>
      <c r="D53" s="11" t="inlineStr">
        <is>
          <t>Cost</t>
        </is>
      </c>
      <c r="E53" s="11" t="inlineStr">
        <is>
          <t>Market value</t>
        </is>
      </c>
      <c r="F53" s="11" t="inlineStr">
        <is>
          <t>Date of quotation</t>
        </is>
      </c>
    </row>
    <row r="54">
      <c r="A54" s="3" t="n"/>
      <c r="B54" s="3" t="n"/>
      <c r="D54" s="12" t="n"/>
      <c r="E54" s="12" t="n"/>
      <c r="F54" s="4" t="n"/>
    </row>
    <row r="55">
      <c r="A55" s="3" t="n"/>
      <c r="B55" s="3" t="n"/>
      <c r="D55" s="12" t="n"/>
      <c r="E55" s="12" t="n"/>
      <c r="F55" s="4" t="n"/>
    </row>
    <row r="56">
      <c r="A56" s="5" t="inlineStr">
        <is>
          <t>Real estate owned</t>
        </is>
      </c>
      <c r="B56" s="5" t="n"/>
      <c r="D56" s="5" t="n"/>
      <c r="E56" s="5" t="n"/>
      <c r="F56" s="5" t="n"/>
      <c r="G56" s="5" t="n"/>
      <c r="H56" s="5" t="n"/>
      <c r="I56" s="5" t="n"/>
    </row>
    <row r="57">
      <c r="A57" s="11" t="inlineStr">
        <is>
          <t>Property address</t>
        </is>
      </c>
      <c r="B57" s="11" t="inlineStr">
        <is>
          <t>Type</t>
        </is>
      </c>
      <c r="D57" s="11" t="inlineStr">
        <is>
          <t>Date purchased</t>
        </is>
      </c>
      <c r="E57" s="11" t="inlineStr">
        <is>
          <t>Original cost</t>
        </is>
      </c>
      <c r="F57" s="11" t="inlineStr">
        <is>
          <t>Present market value</t>
        </is>
      </c>
      <c r="G57" s="11" t="inlineStr">
        <is>
          <t>Mortgage balance</t>
        </is>
      </c>
      <c r="H57" s="11" t="inlineStr">
        <is>
          <t>Mortgage payment</t>
        </is>
      </c>
      <c r="I57" s="11" t="inlineStr">
        <is>
          <t>Status</t>
        </is>
      </c>
    </row>
    <row r="58">
      <c r="A58" s="3" t="n"/>
      <c r="B58" s="3" t="n"/>
      <c r="D58" s="4" t="n"/>
      <c r="E58" s="12" t="n"/>
      <c r="F58" s="12" t="n"/>
      <c r="G58" s="12" t="n"/>
      <c r="H58" s="12" t="n"/>
      <c r="I58" s="3" t="n"/>
    </row>
    <row r="59">
      <c r="A59" s="3" t="n"/>
      <c r="B59" s="3" t="n"/>
      <c r="D59" s="4" t="n"/>
      <c r="E59" s="12" t="n"/>
      <c r="F59" s="12" t="n"/>
      <c r="G59" s="12" t="n"/>
      <c r="H59" s="12" t="n"/>
      <c r="I59" s="3" t="n"/>
    </row>
    <row r="60">
      <c r="A60" s="5" t="inlineStr">
        <is>
          <t>Other personal property and other assets</t>
        </is>
      </c>
      <c r="B60" s="5" t="n"/>
      <c r="D60" s="5" t="n"/>
      <c r="E60" s="5" t="n"/>
      <c r="F60" s="5" t="n"/>
    </row>
    <row r="61">
      <c r="A61" s="11" t="inlineStr">
        <is>
          <t>Description</t>
        </is>
      </c>
      <c r="B61" s="11" t="inlineStr">
        <is>
          <t>Present value</t>
        </is>
      </c>
      <c r="D61" s="11" t="inlineStr">
        <is>
          <t>Amount owing</t>
        </is>
      </c>
      <c r="E61" s="11" t="inlineStr">
        <is>
          <t>Payment</t>
        </is>
      </c>
      <c r="F61" s="11" t="inlineStr">
        <is>
          <t>Terms</t>
        </is>
      </c>
    </row>
    <row r="62">
      <c r="A62" s="3" t="n"/>
      <c r="B62" s="12" t="n"/>
      <c r="D62" s="12" t="n"/>
      <c r="E62" s="12" t="n"/>
      <c r="F62" s="3" t="n"/>
    </row>
    <row r="63">
      <c r="A63" s="3" t="n"/>
      <c r="B63" s="12" t="n"/>
      <c r="D63" s="12" t="n"/>
      <c r="E63" s="12" t="n"/>
      <c r="F63" s="3" t="n"/>
    </row>
    <row r="64">
      <c r="A64" s="5" t="inlineStr">
        <is>
          <t>Unpaid taxes</t>
        </is>
      </c>
      <c r="B64" s="5" t="n"/>
      <c r="D64" s="5" t="n"/>
      <c r="E64" s="5" t="n"/>
      <c r="F64" s="5" t="n"/>
    </row>
    <row r="65">
      <c r="A65" s="11" t="inlineStr">
        <is>
          <t>Description</t>
        </is>
      </c>
      <c r="B65" s="11" t="inlineStr">
        <is>
          <t>To whom payable</t>
        </is>
      </c>
      <c r="D65" s="11" t="inlineStr">
        <is>
          <t>Amount</t>
        </is>
      </c>
      <c r="E65" s="11" t="inlineStr">
        <is>
          <t>When due</t>
        </is>
      </c>
      <c r="F65" s="11" t="inlineStr">
        <is>
          <t>Property the lien attaches to</t>
        </is>
      </c>
    </row>
    <row r="66">
      <c r="A66" s="3" t="n"/>
      <c r="B66" s="3" t="n"/>
      <c r="D66" s="12" t="n"/>
      <c r="E66" s="4" t="n"/>
      <c r="F66" s="3" t="n"/>
    </row>
    <row r="67">
      <c r="A67" s="3" t="n"/>
      <c r="B67" s="3" t="n"/>
      <c r="D67" s="12" t="n"/>
      <c r="E67" s="4" t="n"/>
      <c r="F67" s="3" t="n"/>
    </row>
    <row r="68">
      <c r="A68" s="5" t="inlineStr">
        <is>
          <t>Other liabilities</t>
        </is>
      </c>
      <c r="B68" s="5" t="n"/>
    </row>
    <row r="69">
      <c r="A69" s="11" t="inlineStr">
        <is>
          <t>Description</t>
        </is>
      </c>
      <c r="B69" s="11" t="inlineStr">
        <is>
          <t>Amount</t>
        </is>
      </c>
    </row>
    <row r="70">
      <c r="A70" s="3" t="n"/>
      <c r="B70" s="12" t="n"/>
    </row>
    <row r="71">
      <c r="A71" s="3" t="n"/>
      <c r="B71" s="12" t="n"/>
    </row>
    <row r="72">
      <c r="A72" s="5" t="inlineStr">
        <is>
          <t>Life insurance held</t>
        </is>
      </c>
      <c r="B72" s="5" t="n"/>
      <c r="D72" s="5" t="n"/>
      <c r="E72" s="5" t="n"/>
    </row>
    <row r="73">
      <c r="A73" s="11" t="inlineStr">
        <is>
          <t>Face amount</t>
        </is>
      </c>
      <c r="B73" s="11" t="inlineStr">
        <is>
          <t>Cash surrender value</t>
        </is>
      </c>
      <c r="D73" s="11" t="inlineStr">
        <is>
          <t>Insurance company</t>
        </is>
      </c>
      <c r="E73" s="11" t="inlineStr">
        <is>
          <t>Beneficiary</t>
        </is>
      </c>
    </row>
    <row r="74">
      <c r="A74" s="12" t="n"/>
      <c r="B74" s="12" t="n"/>
      <c r="D74" s="3" t="n"/>
      <c r="E74" s="3" t="n"/>
    </row>
    <row r="75">
      <c r="A75" s="12" t="n"/>
      <c r="B75" s="12" t="n"/>
      <c r="D75" s="3" t="n"/>
      <c r="E75" s="3" t="n"/>
    </row>
    <row r="76">
      <c r="A76" s="5" t="inlineStr">
        <is>
          <t>Retirement accounts</t>
        </is>
      </c>
      <c r="B76" s="5" t="n"/>
      <c r="D76" s="5" t="n"/>
    </row>
    <row r="77">
      <c r="A77" s="11" t="inlineStr">
        <is>
          <t>Account type</t>
        </is>
      </c>
      <c r="B77" s="11" t="inlineStr">
        <is>
          <t>Institution</t>
        </is>
      </c>
      <c r="D77" s="11" t="inlineStr">
        <is>
          <t>Present value</t>
        </is>
      </c>
    </row>
    <row r="78">
      <c r="A78" s="3" t="n"/>
      <c r="B78" s="3" t="n"/>
      <c r="D78" s="12" t="n"/>
    </row>
    <row r="79">
      <c r="A79" s="3" t="n"/>
      <c r="B79" s="3" t="n"/>
      <c r="D79" s="12" t="n"/>
    </row>
    <row r="80">
      <c r="A80" s="10" t="inlineStr">
        <is>
          <t>No Social Security Number is collected on this form. Add more lines to any schedule on screen through the link your advisor sends.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80:I80"/>
  </mergeCells>
  <pageMargins left="0.75" right="0.75" top="1" bottom="1" header="0.5" footer="0.5"/>
  <pageSetup orientation="landscape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Qualified Commercial</dc:creator>
  <dc:title>Financial Package</dc:title>
  <dcterms:created xsi:type="dcterms:W3CDTF">1980-01-01T00:00:00Z</dcterms:created>
  <dcterms:modified xsi:type="dcterms:W3CDTF">1980-01-01T00:00:00Z</dcterms:modified>
  <cp:lastModifiedBy>Qualified Commercial</cp:lastModifiedBy>
</cp:coreProperties>
</file>